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51871d83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fbaa120e35a4cca"/>
    <x:sheet xmlns:r="http://schemas.openxmlformats.org/officeDocument/2006/relationships" name="Before - Raw" sheetId="2" r:id="R4ebbf64d2001409c"/>
    <x:sheet xmlns:r="http://schemas.openxmlformats.org/officeDocument/2006/relationships" name="Cleaned Data" sheetId="3" r:id="R2eb8a63ff50a4557"/>
    <x:sheet xmlns:r="http://schemas.openxmlformats.org/officeDocument/2006/relationships" name="Cleaning Log" sheetId="4" r:id="Re9a263e097544f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20"/>
      <x:color rgb="FFFFFFFF"/>
      <x:name val="Carlito"/>
    </x:font>
    <x:font>
      <x:sz val="10"/>
      <x:color rgb="FFDCE8EE"/>
      <x:name val="Carlito"/>
    </x:font>
    <x:font>
      <x:b/>
      <x:sz val="11"/>
      <x:color rgb="FFFFFFFF"/>
      <x:name val="Carlito"/>
    </x:font>
    <x:font>
      <x:b/>
      <x:sz val="11"/>
      <x:color rgb="FF183149"/>
      <x:name val="Carlito"/>
    </x:font>
    <x:font>
      <x:b/>
      <x:sz val="18"/>
      <x:color rgb="FF101D2C"/>
      <x:name val="Carlito"/>
    </x:font>
    <x:font>
      <x:i/>
      <x:sz val="11"/>
      <x:color rgb="FF18314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D2C"/>
      </x:patternFill>
    </x:fill>
    <x:fill>
      <x:patternFill patternType="solid">
        <x:fgColor rgb="FF183149"/>
      </x:patternFill>
    </x:fill>
    <x:fill>
      <x:patternFill patternType="solid">
        <x:fgColor rgb="FFEDF1EC"/>
      </x:patternFill>
    </x:fill>
    <x:fill>
      <x:patternFill patternType="solid">
        <x:fgColor rgb="FFFFFFFF"/>
      </x:patternFill>
    </x:fill>
    <x:fill>
      <x:patternFill patternType="solid">
        <x:fgColor rgb="FFE8F7FC"/>
      </x:patternFill>
    </x:fill>
  </x:fills>
  <x:borders count="11">
    <x:border/>
    <x:border>
      <x:left style="thin">
        <x:color rgb="FF101D2C"/>
      </x:left>
      <x:top style="thin">
        <x:color rgb="FF101D2C"/>
      </x:top>
      <x:bottom style="thin">
        <x:color rgb="FF101D2C"/>
      </x:bottom>
    </x:border>
    <x:border>
      <x:top style="thin">
        <x:color rgb="FF101D2C"/>
      </x:top>
      <x:bottom style="thin">
        <x:color rgb="FF101D2C"/>
      </x:bottom>
    </x:border>
    <x:border>
      <x:right style="thin">
        <x:color rgb="FF101D2C"/>
      </x:right>
      <x:top style="thin">
        <x:color rgb="FF101D2C"/>
      </x:top>
      <x:bottom style="thin">
        <x:color rgb="FF101D2C"/>
      </x:bottom>
    </x:border>
    <x:border>
      <x:bottom style="thin">
        <x:color rgb="FFD9DFDF"/>
      </x:bottom>
    </x:border>
    <x:border>
      <x:top style="thin">
        <x:color rgb="FFD9DFDF"/>
      </x:top>
      <x:bottom style="thin">
        <x:color rgb="FFD9DFDF"/>
      </x:bottom>
    </x:border>
    <x:border>
      <x:top style="thin">
        <x:color rgb="FFD9DFDF"/>
      </x:top>
    </x:border>
    <x:border>
      <x:left style="thin">
        <x:color rgb="FFD9DFDF"/>
      </x:left>
      <x:top style="thin">
        <x:color rgb="FFD9DFDF"/>
      </x:top>
    </x:border>
    <x:border>
      <x:right style="thin">
        <x:color rgb="FFD9DFDF"/>
      </x:right>
      <x:top style="thin">
        <x:color rgb="FFD9DFDF"/>
      </x:top>
    </x:border>
    <x:border>
      <x:left style="thin">
        <x:color rgb="FFD9DFDF"/>
      </x:left>
      <x:bottom style="thin">
        <x:color rgb="FFD9DFDF"/>
      </x:bottom>
    </x:border>
    <x:border>
      <x:right style="thin">
        <x:color rgb="FFD9DFDF"/>
      </x:right>
      <x:bottom style="thin">
        <x:color rgb="FFD9DFDF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0" fillId="0" borderId="4" xfId="0" applyNumberFormat="1" applyFont="1" applyFill="1" applyBorder="1"/>
    <x:xf numFmtId="200" fontId="0" fillId="0" borderId="5" xfId="0" applyNumberFormat="1" applyFont="1" applyFill="1" applyBorder="1"/>
    <x:xf numFmtId="200" fontId="0" fillId="0" borderId="6" xfId="0" applyNumberFormat="1" applyFont="1" applyFill="1" applyBorder="1"/>
    <x:xf numFmtId="200" fontId="0" fillId="0" borderId="4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6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4" xfId="0" applyNumberFormat="1" applyFont="1" applyFill="1" applyBorder="1"/>
    <x:xf numFmtId="0" fontId="5" fillId="5" borderId="10" xfId="0" applyNumberFormat="1" applyFont="1" applyFill="1" applyBorder="1"/>
    <x:xf numFmtId="0" fontId="5" fillId="5" borderId="7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10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7C1520"/>
      </x:font>
      <x:fill>
        <x:patternFill patternType="solid">
          <x:bgColor rgb="FFFFDCE0"/>
        </x:patternFill>
      </x:fill>
    </x:dxf>
    <x:dxf>
      <x:font>
        <x:color rgb="FF226044"/>
      </x:font>
      <x:fill>
        <x:patternFill patternType="solid">
          <x:bgColor rgb="FFDFF2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083ef33142a4" /><Relationship Type="http://schemas.openxmlformats.org/officeDocument/2006/relationships/theme" Target="/xl/theme/theme1.xml" Id="R2c8f96107a174153" /><Relationship Type="http://schemas.openxmlformats.org/officeDocument/2006/relationships/sharedStrings" Target="/xl/sharedStrings.xml" Id="Rd6edd6e6f3504910" /><Relationship Type="http://schemas.openxmlformats.org/officeDocument/2006/relationships/worksheet" Target="/xl/worksheets/sheet1.xml" Id="R6fbaa120e35a4cca" /><Relationship Type="http://schemas.openxmlformats.org/officeDocument/2006/relationships/worksheet" Target="/xl/worksheets/sheet2.xml" Id="R4ebbf64d2001409c" /><Relationship Type="http://schemas.openxmlformats.org/officeDocument/2006/relationships/worksheet" Target="/xl/worksheets/sheet3.xml" Id="R2eb8a63ff50a4557" /><Relationship Type="http://schemas.openxmlformats.org/officeDocument/2006/relationships/worksheet" Target="/xl/worksheets/sheet4.xml" Id="Re9a263e097544f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ccbc263fb1b4d8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Corrections by Field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Logged Changes</c:v>
          </c:tx>
          <c:cat>
            <c:strRef>
              <c:f>'Summary'!$A$10:$A$13</c:f>
              <c:strCache>
                <c:ptCount val="0"/>
              </c:strCache>
            </c:strRef>
          </c:cat>
          <c:val>
            <c:numRef>
              <c:f>'Summary'!$B$10:$B$13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cbc263fb1b4d8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leanedContactsTable" displayName="CleanedContactsTable" ref="A4:I64" headerRowCount="1" totalsRowCount="0" totalsRowShown="0">
  <x:tableColumns count="9">
    <x:tableColumn id="1" name="Row ID"/>
    <x:tableColumn id="2" name="Full Name"/>
    <x:tableColumn id="3" name="Email"/>
    <x:tableColumn id="4" name="Phone"/>
    <x:tableColumn id="5" name="Signup Date"/>
    <x:tableColumn id="6" name="Status"/>
    <x:tableColumn id="7" name="City"/>
    <x:tableColumn id="8" name="Notes"/>
    <x:tableColumn id="9" name="Duplicate Flag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Northstar">
  <a:themeElements>
    <a:clrScheme name="Northsta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Northstar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6d3fdf546f049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9e9ba171c00f42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4" customHeight="1">
      <x:c r="A1" s="3" t="str">
        <x:v>Data Cleanup Summary</x:v>
      </x:c>
    </x:row>
    <x:row r="2" ht="24" customHeight="1">
      <x:c r="A2" s="6" t="str">
        <x:v>Quality metrics and an auditable before-and-after workflow</x:v>
      </x:c>
    </x:row>
    <x:row r="4">
      <x:c r="A4" s="32" t="str">
        <x:v>Raw Rows</x:v>
      </x:c>
      <x:c r="B4" s="32"/>
      <x:c r="C4" s="32" t="str">
        <x:v>Cleaned Rows</x:v>
      </x:c>
      <x:c r="D4" s="32"/>
      <x:c r="E4" s="32" t="str">
        <x:v>Logged Changes</x:v>
      </x:c>
      <x:c r="F4" s="32"/>
      <x:c r="G4" s="32" t="str">
        <x:v>Duplicate Reviews</x:v>
      </x:c>
      <x:c r="H4" s="32"/>
    </x:row>
    <x:row r="5">
      <x:c r="A5" s="47" t="n">
        <x:f>COUNTA('Before - Raw'!A5:A64)</x:f>
        <x:v>60</x:v>
      </x:c>
      <x:c r="B5" s="48"/>
      <x:c r="C5" s="48" t="n">
        <x:f>COUNTA('Cleaned Data'!A5:A64)</x:f>
        <x:v>60</x:v>
      </x:c>
      <x:c r="D5" s="48"/>
      <x:c r="E5" s="48" t="n">
        <x:f>COUNTA('Cleaning Log'!A5:A228)</x:f>
        <x:v>224</x:v>
      </x:c>
      <x:c r="F5" s="48"/>
      <x:c r="G5" s="48" t="n">
        <x:f>COUNTIF('Cleaned Data'!I5:I64,"Review")</x:f>
        <x:v>6</x:v>
      </x:c>
      <x:c r="H5" s="49"/>
    </x:row>
    <x:row r="6">
      <x:c r="A6" s="50"/>
      <x:c r="B6" s="51"/>
      <x:c r="C6" s="51"/>
      <x:c r="D6" s="51"/>
      <x:c r="E6" s="51"/>
      <x:c r="F6" s="51"/>
      <x:c r="G6" s="51"/>
      <x:c r="H6" s="52"/>
    </x:row>
    <x:row r="9" ht="28" customHeight="1">
      <x:c r="A9" s="14" t="str">
        <x:v>Field</x:v>
      </x:c>
      <x:c r="B9" s="16" t="str">
        <x:v>Logged Changes</x:v>
      </x:c>
    </x:row>
    <x:row r="10">
      <x:c r="A10" s="20" t="str">
        <x:v>Name</x:v>
      </x:c>
      <x:c r="B10" s="20" t="n">
        <x:f>COUNTIF('Cleaning Log'!B$5:B$228,A10)</x:f>
        <x:v>54</x:v>
      </x:c>
    </x:row>
    <x:row r="11">
      <x:c r="A11" s="21" t="str">
        <x:v>Phone</x:v>
      </x:c>
      <x:c r="B11" s="21" t="n">
        <x:f>COUNTIF('Cleaning Log'!B$5:B$228,A11)</x:f>
        <x:v>60</x:v>
      </x:c>
    </x:row>
    <x:row r="12">
      <x:c r="A12" s="21" t="str">
        <x:v>Status</x:v>
      </x:c>
      <x:c r="B12" s="21" t="n">
        <x:f>COUNTIF('Cleaning Log'!B$5:B$228,A12)</x:f>
        <x:v>50</x:v>
      </x:c>
    </x:row>
    <x:row r="13">
      <x:c r="A13" s="22" t="str">
        <x:v>City</x:v>
      </x:c>
      <x:c r="B13" s="22" t="n">
        <x:f>COUNTIF('Cleaning Log'!B$5:B$228,A13)</x:f>
        <x:v>60</x:v>
      </x:c>
    </x:row>
    <x:row r="26">
      <x:c r="A26" s="55" t="str">
        <x:v>Cleaning policy: preserve the original sheet, document normalization rules, flag ambiguous matches for review, and reconcile final row counts before delivery.</x:v>
      </x:c>
    </x:row>
  </x:sheetData>
  <x:mergeCells>
    <x:mergeCell ref="A1:J1"/>
    <x:mergeCell ref="A2:J2"/>
    <x:mergeCell ref="A4:B4"/>
    <x:mergeCell ref="C4:D4"/>
    <x:mergeCell ref="E4:F4"/>
    <x:mergeCell ref="G4:H4"/>
    <x:mergeCell ref="A5:B6"/>
    <x:mergeCell ref="C5:D6"/>
    <x:mergeCell ref="E5:F6"/>
    <x:mergeCell ref="G5:H6"/>
    <x:mergeCell ref="A26:J28"/>
  </x:mergeCells>
  <x:pageMargins left="0.7" right="0.7" top="0.75" bottom="0.75" header="0.3" footer="0.3"/>
  <x:drawing xmlns:r="http://schemas.openxmlformats.org/officeDocument/2006/relationships" r:id="R26d3fdf546f0490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28" hidden="0" customWidth="1"/>
    <x:col min="4" max="4" width="18" hidden="0" customWidth="1"/>
    <x:col min="5" max="5" width="16" hidden="0" customWidth="1"/>
    <x:col min="6" max="6" width="14" hidden="0" customWidth="1"/>
    <x:col min="7" max="7" width="16" hidden="0" customWidth="1"/>
    <x:col min="8" max="8" width="20" hidden="0" customWidth="1"/>
  </x:cols>
  <x:sheetData>
    <x:row r="1" ht="34" customHeight="1">
      <x:c r="A1" s="3" t="str">
        <x:v>Before - Raw Contact Data</x:v>
      </x:c>
    </x:row>
    <x:row r="2" ht="24" customHeight="1">
      <x:c r="A2" s="6" t="str">
        <x:v>Original values retained exactly as received</x:v>
      </x:c>
    </x:row>
    <x:row r="4" ht="28" customHeight="1">
      <x:c r="A4" s="14" t="str">
        <x:v>Row ID</x:v>
      </x:c>
      <x:c r="B4" s="15" t="str">
        <x:v>Full Name</x:v>
      </x:c>
      <x:c r="C4" s="15" t="str">
        <x:v>Email</x:v>
      </x:c>
      <x:c r="D4" s="15" t="str">
        <x:v>Phone</x:v>
      </x:c>
      <x:c r="E4" s="15" t="str">
        <x:v>Signup Date</x:v>
      </x:c>
      <x:c r="F4" s="15" t="str">
        <x:v>Status</x:v>
      </x:c>
      <x:c r="G4" s="15" t="str">
        <x:v>City</x:v>
      </x:c>
      <x:c r="H4" s="16" t="str">
        <x:v>Notes</x:v>
      </x:c>
    </x:row>
    <x:row r="5">
      <x:c r="A5" s="20" t="n">
        <x:v>1</x:v>
      </x:c>
      <x:c r="B5" s="20" t="str">
        <x:v>JAMIE Wilson</x:v>
      </x:c>
      <x:c r="C5" s="20" t="str">
        <x:v>user1@example.com</x:v>
      </x:c>
      <x:c r="D5" s="20" t="str">
        <x:v>7805552001</x:v>
      </x:c>
      <x:c r="E5" s="20" t="str">
        <x:v>2/2/2026</x:v>
      </x:c>
      <x:c r="F5" s="20" t="str">
        <x:v>ACTIVE </x:v>
      </x:c>
      <x:c r="G5" s="20" t="str">
        <x:v>EDMONTON</x:v>
      </x:c>
      <x:c r="H5" s="20" t="str"/>
    </x:row>
    <x:row r="6">
      <x:c r="A6" s="21" t="n">
        <x:v>2</x:v>
      </x:c>
      <x:c r="B6" s="21" t="str">
        <x:v>  Morgan young</x:v>
      </x:c>
      <x:c r="C6" s="21" t="str">
        <x:v>user2@example.com</x:v>
      </x:c>
      <x:c r="D6" s="21" t="str">
        <x:v>7805552002</x:v>
      </x:c>
      <x:c r="E6" s="21" t="str">
        <x:v>2026/03/03</x:v>
      </x:c>
      <x:c r="F6" s="21" t="str">
        <x:v>Current</x:v>
      </x:c>
      <x:c r="G6" s="21" t="str">
        <x:v> Edmonton </x:v>
      </x:c>
      <x:c r="H6" s="21" t="str"/>
    </x:row>
    <x:row r="7">
      <x:c r="A7" s="21" t="n">
        <x:v>3</x:v>
      </x:c>
      <x:c r="B7" s="21" t="str">
        <x:v>Taylor  Green</x:v>
      </x:c>
      <x:c r="C7" s="21" t="str">
        <x:v>user3@example.com</x:v>
      </x:c>
      <x:c r="D7" s="21" t="str">
        <x:v>780-555-2003</x:v>
      </x:c>
      <x:c r="E7" s="21" t="str">
        <x:v>2026-04-04</x:v>
      </x:c>
      <x:c r="F7" s="21" t="str">
        <x:v>in active</x:v>
      </x:c>
      <x:c r="G7" s="21" t="str">
        <x:v>edm.</x:v>
      </x:c>
      <x:c r="H7" s="21" t="str"/>
    </x:row>
    <x:row r="8">
      <x:c r="A8" s="21" t="n">
        <x:v>4</x:v>
      </x:c>
      <x:c r="B8" s="21" t="str">
        <x:v>chris  brown </x:v>
      </x:c>
      <x:c r="C8" s="21" t="str">
        <x:v>user4@example.com</x:v>
      </x:c>
      <x:c r="D8" s="21" t="str">
        <x:v>7805552004</x:v>
      </x:c>
      <x:c r="E8" s="21" t="str">
        <x:v>5/5/2026</x:v>
      </x:c>
      <x:c r="F8" s="21" t="str">
        <x:v>Inactive</x:v>
      </x:c>
      <x:c r="G8" s="21" t="str">
        <x:v>edmonton</x:v>
      </x:c>
      <x:c r="H8" s="21" t="str"/>
    </x:row>
    <x:row r="9">
      <x:c r="A9" s="21" t="n">
        <x:v>5</x:v>
      </x:c>
      <x:c r="B9" s="21" t="str">
        <x:v>RILEY Clark</x:v>
      </x:c>
      <x:c r="C9" s="21" t="str">
        <x:v>user5@example.com</x:v>
      </x:c>
      <x:c r="D9" s="21" t="str">
        <x:v>7805552005</x:v>
      </x:c>
      <x:c r="E9" s="21" t="str">
        <x:v>2026/06/06</x:v>
      </x:c>
      <x:c r="F9" s="21" t="str">
        <x:v>pending</x:v>
      </x:c>
      <x:c r="G9" s="21" t="str">
        <x:v>EDMONTON</x:v>
      </x:c>
      <x:c r="H9" s="21" t="str">
        <x:v> newsletter </x:v>
      </x:c>
    </x:row>
    <x:row r="10">
      <x:c r="A10" s="21" t="n">
        <x:v>6</x:v>
      </x:c>
      <x:c r="B10" s="21" t="str">
        <x:v>Jordan Scott</x:v>
      </x:c>
      <x:c r="C10" s="21" t="str">
        <x:v>user6@example.com</x:v>
      </x:c>
      <x:c r="D10" s="21" t="str">
        <x:v>780-555-2006</x:v>
      </x:c>
      <x:c r="E10" s="21" t="str">
        <x:v>2026-07-07</x:v>
      </x:c>
      <x:c r="F10" s="21" t="str">
        <x:v>active</x:v>
      </x:c>
      <x:c r="G10" s="21" t="str">
        <x:v> Edmonton </x:v>
      </x:c>
      <x:c r="H10" s="21" t="str"/>
    </x:row>
    <x:row r="11">
      <x:c r="A11" s="21" t="n">
        <x:v>7</x:v>
      </x:c>
      <x:c r="B11" s="21" t="str">
        <x:v>casey LEE</x:v>
      </x:c>
      <x:c r="C11" s="21" t="str">
        <x:v>user7@example.com</x:v>
      </x:c>
      <x:c r="D11" s="21" t="str">
        <x:v>7805552007</x:v>
      </x:c>
      <x:c r="E11" s="21" t="str">
        <x:v>8/8/2026</x:v>
      </x:c>
      <x:c r="F11" s="21" t="str">
        <x:v>ACTIVE </x:v>
      </x:c>
      <x:c r="G11" s="21" t="str">
        <x:v>edm.</x:v>
      </x:c>
      <x:c r="H11" s="21" t="str"/>
    </x:row>
    <x:row r="12">
      <x:c r="A12" s="21" t="n">
        <x:v>8</x:v>
      </x:c>
      <x:c r="B12" s="21" t="str">
        <x:v>Avery martin</x:v>
      </x:c>
      <x:c r="C12" s="21" t="str">
        <x:v>user8@example.com</x:v>
      </x:c>
      <x:c r="D12" s="21" t="str">
        <x:v>7805552008</x:v>
      </x:c>
      <x:c r="E12" s="21" t="str">
        <x:v>2026/09/09</x:v>
      </x:c>
      <x:c r="F12" s="21" t="str">
        <x:v>Current</x:v>
      </x:c>
      <x:c r="G12" s="21" t="str">
        <x:v>edmonton</x:v>
      </x:c>
      <x:c r="H12" s="21" t="str"/>
    </x:row>
    <x:row r="13">
      <x:c r="A13" s="21" t="n">
        <x:v>9</x:v>
      </x:c>
      <x:c r="B13" s="21" t="str">
        <x:v>drew King</x:v>
      </x:c>
      <x:c r="C13" s="21" t="str">
        <x:v>user9@example.com</x:v>
      </x:c>
      <x:c r="D13" s="21" t="str">
        <x:v>780-555-2009</x:v>
      </x:c>
      <x:c r="E13" s="21" t="str">
        <x:v>2026-01-10</x:v>
      </x:c>
      <x:c r="F13" s="21" t="str">
        <x:v>in active</x:v>
      </x:c>
      <x:c r="G13" s="21" t="str">
        <x:v>EDMONTON</x:v>
      </x:c>
      <x:c r="H13" s="21" t="str"/>
    </x:row>
    <x:row r="14">
      <x:c r="A14" s="21" t="n">
        <x:v>10</x:v>
      </x:c>
      <x:c r="B14" s="21" t="str">
        <x:v>alex smith</x:v>
      </x:c>
      <x:c r="C14" s="21" t="str">
        <x:v>user10@example.com</x:v>
      </x:c>
      <x:c r="D14" s="21" t="str">
        <x:v>7805552010</x:v>
      </x:c>
      <x:c r="E14" s="21" t="str">
        <x:v>2/11/2026</x:v>
      </x:c>
      <x:c r="F14" s="21" t="str">
        <x:v>Inactive</x:v>
      </x:c>
      <x:c r="G14" s="21" t="str">
        <x:v> Edmonton </x:v>
      </x:c>
      <x:c r="H14" s="21" t="str">
        <x:v> newsletter </x:v>
      </x:c>
    </x:row>
    <x:row r="15">
      <x:c r="A15" s="21" t="n">
        <x:v>11</x:v>
      </x:c>
      <x:c r="B15" s="21" t="str">
        <x:v>JAMIE Wilson</x:v>
      </x:c>
      <x:c r="C15" s="21" t="str">
        <x:v>user11@example.com</x:v>
      </x:c>
      <x:c r="D15" s="21" t="str">
        <x:v>7805552011</x:v>
      </x:c>
      <x:c r="E15" s="21" t="str">
        <x:v>2026/03/12</x:v>
      </x:c>
      <x:c r="F15" s="21" t="str">
        <x:v>pending</x:v>
      </x:c>
      <x:c r="G15" s="21" t="str">
        <x:v>edm.</x:v>
      </x:c>
      <x:c r="H15" s="21" t="str"/>
    </x:row>
    <x:row r="16">
      <x:c r="A16" s="21" t="n">
        <x:v>12</x:v>
      </x:c>
      <x:c r="B16" s="21" t="str">
        <x:v>  Morgan young</x:v>
      </x:c>
      <x:c r="C16" s="21" t="str">
        <x:v>user12@example.com</x:v>
      </x:c>
      <x:c r="D16" s="21" t="str">
        <x:v>780-555-2012</x:v>
      </x:c>
      <x:c r="E16" s="21" t="str">
        <x:v>2026-04-13</x:v>
      </x:c>
      <x:c r="F16" s="21" t="str">
        <x:v>active</x:v>
      </x:c>
      <x:c r="G16" s="21" t="str">
        <x:v>edmonton</x:v>
      </x:c>
      <x:c r="H16" s="21" t="str"/>
    </x:row>
    <x:row r="17">
      <x:c r="A17" s="21" t="n">
        <x:v>13</x:v>
      </x:c>
      <x:c r="B17" s="21" t="str">
        <x:v>Taylor  Green</x:v>
      </x:c>
      <x:c r="C17" s="21" t="str">
        <x:v>user13@example.com</x:v>
      </x:c>
      <x:c r="D17" s="21" t="str">
        <x:v>7805552013</x:v>
      </x:c>
      <x:c r="E17" s="21" t="str">
        <x:v>5/14/2026</x:v>
      </x:c>
      <x:c r="F17" s="21" t="str">
        <x:v>ACTIVE </x:v>
      </x:c>
      <x:c r="G17" s="21" t="str">
        <x:v>EDMONTON</x:v>
      </x:c>
      <x:c r="H17" s="21" t="str"/>
    </x:row>
    <x:row r="18">
      <x:c r="A18" s="21" t="n">
        <x:v>14</x:v>
      </x:c>
      <x:c r="B18" s="21" t="str">
        <x:v>chris  brown </x:v>
      </x:c>
      <x:c r="C18" s="21" t="str">
        <x:v>user14@example.com</x:v>
      </x:c>
      <x:c r="D18" s="21" t="str">
        <x:v>7805552014</x:v>
      </x:c>
      <x:c r="E18" s="21" t="str">
        <x:v>2026/06/15</x:v>
      </x:c>
      <x:c r="F18" s="21" t="str">
        <x:v>Current</x:v>
      </x:c>
      <x:c r="G18" s="21" t="str">
        <x:v> Edmonton </x:v>
      </x:c>
      <x:c r="H18" s="21" t="str"/>
    </x:row>
    <x:row r="19">
      <x:c r="A19" s="21" t="n">
        <x:v>15</x:v>
      </x:c>
      <x:c r="B19" s="21" t="str">
        <x:v>RILEY Clark</x:v>
      </x:c>
      <x:c r="C19" s="21" t="str">
        <x:v>user15@example.com</x:v>
      </x:c>
      <x:c r="D19" s="21" t="str">
        <x:v>780-555-2015</x:v>
      </x:c>
      <x:c r="E19" s="21" t="str">
        <x:v>2026-07-16</x:v>
      </x:c>
      <x:c r="F19" s="21" t="str">
        <x:v>in active</x:v>
      </x:c>
      <x:c r="G19" s="21" t="str">
        <x:v>edm.</x:v>
      </x:c>
      <x:c r="H19" s="21" t="str">
        <x:v> newsletter </x:v>
      </x:c>
    </x:row>
    <x:row r="20">
      <x:c r="A20" s="21" t="n">
        <x:v>16</x:v>
      </x:c>
      <x:c r="B20" s="21" t="str">
        <x:v>Jordan Scott</x:v>
      </x:c>
      <x:c r="C20" s="21" t="str">
        <x:v>user16@example.com</x:v>
      </x:c>
      <x:c r="D20" s="21" t="str">
        <x:v>7805552016</x:v>
      </x:c>
      <x:c r="E20" s="21" t="str">
        <x:v>8/17/2026</x:v>
      </x:c>
      <x:c r="F20" s="21" t="str">
        <x:v>Inactive</x:v>
      </x:c>
      <x:c r="G20" s="21" t="str">
        <x:v>edmonton</x:v>
      </x:c>
      <x:c r="H20" s="21" t="str"/>
    </x:row>
    <x:row r="21">
      <x:c r="A21" s="21" t="n">
        <x:v>17</x:v>
      </x:c>
      <x:c r="B21" s="21" t="str">
        <x:v>casey LEE</x:v>
      </x:c>
      <x:c r="C21" s="21" t="str">
        <x:v>user17@example.com</x:v>
      </x:c>
      <x:c r="D21" s="21" t="str">
        <x:v>7805552017</x:v>
      </x:c>
      <x:c r="E21" s="21" t="str">
        <x:v>2026/09/18</x:v>
      </x:c>
      <x:c r="F21" s="21" t="str">
        <x:v>pending</x:v>
      </x:c>
      <x:c r="G21" s="21" t="str">
        <x:v>EDMONTON</x:v>
      </x:c>
      <x:c r="H21" s="21" t="str"/>
    </x:row>
    <x:row r="22">
      <x:c r="A22" s="21" t="n">
        <x:v>18</x:v>
      </x:c>
      <x:c r="B22" s="21" t="str">
        <x:v>Avery martin</x:v>
      </x:c>
      <x:c r="C22" s="21" t="str">
        <x:v>user17@example.com</x:v>
      </x:c>
      <x:c r="D22" s="21" t="str">
        <x:v>780-555-2018</x:v>
      </x:c>
      <x:c r="E22" s="21" t="str">
        <x:v>2026-01-19</x:v>
      </x:c>
      <x:c r="F22" s="21" t="str">
        <x:v>active</x:v>
      </x:c>
      <x:c r="G22" s="21" t="str">
        <x:v> Edmonton </x:v>
      </x:c>
      <x:c r="H22" s="21" t="str"/>
    </x:row>
    <x:row r="23">
      <x:c r="A23" s="21" t="n">
        <x:v>19</x:v>
      </x:c>
      <x:c r="B23" s="21" t="str">
        <x:v>drew King</x:v>
      </x:c>
      <x:c r="C23" s="21" t="str">
        <x:v>user19@example.com</x:v>
      </x:c>
      <x:c r="D23" s="21" t="str">
        <x:v>7805552019</x:v>
      </x:c>
      <x:c r="E23" s="21" t="str">
        <x:v>2/20/2026</x:v>
      </x:c>
      <x:c r="F23" s="21" t="str">
        <x:v>ACTIVE </x:v>
      </x:c>
      <x:c r="G23" s="21" t="str">
        <x:v>edm.</x:v>
      </x:c>
      <x:c r="H23" s="21" t="str"/>
    </x:row>
    <x:row r="24">
      <x:c r="A24" s="21" t="n">
        <x:v>20</x:v>
      </x:c>
      <x:c r="B24" s="21" t="str">
        <x:v>alex smith</x:v>
      </x:c>
      <x:c r="C24" s="21" t="str">
        <x:v>user20@example.com</x:v>
      </x:c>
      <x:c r="D24" s="21" t="str">
        <x:v>7805552020</x:v>
      </x:c>
      <x:c r="E24" s="21" t="str">
        <x:v>2026/03/21</x:v>
      </x:c>
      <x:c r="F24" s="21" t="str">
        <x:v>Current</x:v>
      </x:c>
      <x:c r="G24" s="21" t="str">
        <x:v>edmonton</x:v>
      </x:c>
      <x:c r="H24" s="21" t="str">
        <x:v> newsletter </x:v>
      </x:c>
    </x:row>
    <x:row r="25">
      <x:c r="A25" s="21" t="n">
        <x:v>21</x:v>
      </x:c>
      <x:c r="B25" s="21" t="str">
        <x:v>JAMIE Wilson</x:v>
      </x:c>
      <x:c r="C25" s="21" t="str">
        <x:v>user21@example.com</x:v>
      </x:c>
      <x:c r="D25" s="21" t="str">
        <x:v>780-555-2021</x:v>
      </x:c>
      <x:c r="E25" s="21" t="str">
        <x:v>2026-04-22</x:v>
      </x:c>
      <x:c r="F25" s="21" t="str">
        <x:v>in active</x:v>
      </x:c>
      <x:c r="G25" s="21" t="str">
        <x:v>EDMONTON</x:v>
      </x:c>
      <x:c r="H25" s="21" t="str"/>
    </x:row>
    <x:row r="26">
      <x:c r="A26" s="21" t="n">
        <x:v>22</x:v>
      </x:c>
      <x:c r="B26" s="21" t="str">
        <x:v>  Morgan young</x:v>
      </x:c>
      <x:c r="C26" s="21" t="str">
        <x:v>user22@example.com</x:v>
      </x:c>
      <x:c r="D26" s="21" t="str">
        <x:v>7805552022</x:v>
      </x:c>
      <x:c r="E26" s="21" t="str">
        <x:v>5/23/2026</x:v>
      </x:c>
      <x:c r="F26" s="21" t="str">
        <x:v>Inactive</x:v>
      </x:c>
      <x:c r="G26" s="21" t="str">
        <x:v> Edmonton </x:v>
      </x:c>
      <x:c r="H26" s="21" t="str"/>
    </x:row>
    <x:row r="27">
      <x:c r="A27" s="21" t="n">
        <x:v>23</x:v>
      </x:c>
      <x:c r="B27" s="21" t="str">
        <x:v>Taylor  Green</x:v>
      </x:c>
      <x:c r="C27" s="21" t="str">
        <x:v>user23@example.com</x:v>
      </x:c>
      <x:c r="D27" s="21" t="str">
        <x:v>7805552023</x:v>
      </x:c>
      <x:c r="E27" s="21" t="str">
        <x:v>2026/06/24</x:v>
      </x:c>
      <x:c r="F27" s="21" t="str">
        <x:v>pending</x:v>
      </x:c>
      <x:c r="G27" s="21" t="str">
        <x:v>edm.</x:v>
      </x:c>
      <x:c r="H27" s="21" t="str"/>
    </x:row>
    <x:row r="28">
      <x:c r="A28" s="21" t="n">
        <x:v>24</x:v>
      </x:c>
      <x:c r="B28" s="21" t="str">
        <x:v>chris  brown </x:v>
      </x:c>
      <x:c r="C28" s="21" t="str">
        <x:v>user24@example.com</x:v>
      </x:c>
      <x:c r="D28" s="21" t="str">
        <x:v>780-555-2024</x:v>
      </x:c>
      <x:c r="E28" s="21" t="str">
        <x:v>2026-07-25</x:v>
      </x:c>
      <x:c r="F28" s="21" t="str">
        <x:v>active</x:v>
      </x:c>
      <x:c r="G28" s="21" t="str">
        <x:v>edmonton</x:v>
      </x:c>
      <x:c r="H28" s="21" t="str"/>
    </x:row>
    <x:row r="29">
      <x:c r="A29" s="21" t="n">
        <x:v>25</x:v>
      </x:c>
      <x:c r="B29" s="21" t="str">
        <x:v>RILEY Clark</x:v>
      </x:c>
      <x:c r="C29" s="21" t="str">
        <x:v>user25@example.com</x:v>
      </x:c>
      <x:c r="D29" s="21" t="str">
        <x:v>7805552025</x:v>
      </x:c>
      <x:c r="E29" s="21" t="str">
        <x:v>8/26/2026</x:v>
      </x:c>
      <x:c r="F29" s="21" t="str">
        <x:v>ACTIVE </x:v>
      </x:c>
      <x:c r="G29" s="21" t="str">
        <x:v>EDMONTON</x:v>
      </x:c>
      <x:c r="H29" s="21" t="str">
        <x:v> newsletter </x:v>
      </x:c>
    </x:row>
    <x:row r="30">
      <x:c r="A30" s="21" t="n">
        <x:v>26</x:v>
      </x:c>
      <x:c r="B30" s="21" t="str">
        <x:v>Jordan Scott</x:v>
      </x:c>
      <x:c r="C30" s="21" t="str">
        <x:v>user26@example.com</x:v>
      </x:c>
      <x:c r="D30" s="21" t="str">
        <x:v>7805552026</x:v>
      </x:c>
      <x:c r="E30" s="21" t="str">
        <x:v>2026/09/27</x:v>
      </x:c>
      <x:c r="F30" s="21" t="str">
        <x:v>Current</x:v>
      </x:c>
      <x:c r="G30" s="21" t="str">
        <x:v> Edmonton </x:v>
      </x:c>
      <x:c r="H30" s="21" t="str"/>
    </x:row>
    <x:row r="31">
      <x:c r="A31" s="21" t="n">
        <x:v>27</x:v>
      </x:c>
      <x:c r="B31" s="21" t="str">
        <x:v>casey LEE</x:v>
      </x:c>
      <x:c r="C31" s="21" t="str">
        <x:v>user27@example.com</x:v>
      </x:c>
      <x:c r="D31" s="21" t="str">
        <x:v>780-555-2027</x:v>
      </x:c>
      <x:c r="E31" s="21" t="str">
        <x:v>2026-01-01</x:v>
      </x:c>
      <x:c r="F31" s="21" t="str">
        <x:v>in active</x:v>
      </x:c>
      <x:c r="G31" s="21" t="str">
        <x:v>edm.</x:v>
      </x:c>
      <x:c r="H31" s="21" t="str"/>
    </x:row>
    <x:row r="32">
      <x:c r="A32" s="21" t="n">
        <x:v>28</x:v>
      </x:c>
      <x:c r="B32" s="21" t="str">
        <x:v>Avery martin</x:v>
      </x:c>
      <x:c r="C32" s="21" t="str">
        <x:v>user28@example.com</x:v>
      </x:c>
      <x:c r="D32" s="21" t="str">
        <x:v>7805552028</x:v>
      </x:c>
      <x:c r="E32" s="21" t="str">
        <x:v>2/2/2026</x:v>
      </x:c>
      <x:c r="F32" s="21" t="str">
        <x:v>Inactive</x:v>
      </x:c>
      <x:c r="G32" s="21" t="str">
        <x:v>edmonton</x:v>
      </x:c>
      <x:c r="H32" s="21" t="str"/>
    </x:row>
    <x:row r="33">
      <x:c r="A33" s="21" t="n">
        <x:v>29</x:v>
      </x:c>
      <x:c r="B33" s="21" t="str">
        <x:v>drew King</x:v>
      </x:c>
      <x:c r="C33" s="21" t="str">
        <x:v>user29@example.com</x:v>
      </x:c>
      <x:c r="D33" s="21" t="str">
        <x:v>7805552029</x:v>
      </x:c>
      <x:c r="E33" s="21" t="str">
        <x:v>2026/03/03</x:v>
      </x:c>
      <x:c r="F33" s="21" t="str">
        <x:v>pending</x:v>
      </x:c>
      <x:c r="G33" s="21" t="str">
        <x:v>EDMONTON</x:v>
      </x:c>
      <x:c r="H33" s="21" t="str"/>
    </x:row>
    <x:row r="34">
      <x:c r="A34" s="21" t="n">
        <x:v>30</x:v>
      </x:c>
      <x:c r="B34" s="21" t="str">
        <x:v>alex smith</x:v>
      </x:c>
      <x:c r="C34" s="21" t="str">
        <x:v>user30@example.com</x:v>
      </x:c>
      <x:c r="D34" s="21" t="str">
        <x:v>780-555-2030</x:v>
      </x:c>
      <x:c r="E34" s="21" t="str">
        <x:v>2026-04-04</x:v>
      </x:c>
      <x:c r="F34" s="21" t="str">
        <x:v>active</x:v>
      </x:c>
      <x:c r="G34" s="21" t="str">
        <x:v> Edmonton </x:v>
      </x:c>
      <x:c r="H34" s="21" t="str">
        <x:v> newsletter </x:v>
      </x:c>
    </x:row>
    <x:row r="35">
      <x:c r="A35" s="21" t="n">
        <x:v>31</x:v>
      </x:c>
      <x:c r="B35" s="21" t="str">
        <x:v>JAMIE Wilson</x:v>
      </x:c>
      <x:c r="C35" s="21" t="str">
        <x:v>user31@example.com</x:v>
      </x:c>
      <x:c r="D35" s="21" t="str">
        <x:v>7805552031</x:v>
      </x:c>
      <x:c r="E35" s="21" t="str">
        <x:v>5/5/2026</x:v>
      </x:c>
      <x:c r="F35" s="21" t="str">
        <x:v>ACTIVE </x:v>
      </x:c>
      <x:c r="G35" s="21" t="str">
        <x:v>edm.</x:v>
      </x:c>
      <x:c r="H35" s="21" t="str"/>
    </x:row>
    <x:row r="36">
      <x:c r="A36" s="21" t="n">
        <x:v>32</x:v>
      </x:c>
      <x:c r="B36" s="21" t="str">
        <x:v>  Morgan young</x:v>
      </x:c>
      <x:c r="C36" s="21" t="str">
        <x:v>user32@example.com</x:v>
      </x:c>
      <x:c r="D36" s="21" t="str">
        <x:v>7805552032</x:v>
      </x:c>
      <x:c r="E36" s="21" t="str">
        <x:v>2026/06/06</x:v>
      </x:c>
      <x:c r="F36" s="21" t="str">
        <x:v>Current</x:v>
      </x:c>
      <x:c r="G36" s="21" t="str">
        <x:v>edmonton</x:v>
      </x:c>
      <x:c r="H36" s="21" t="str"/>
    </x:row>
    <x:row r="37">
      <x:c r="A37" s="21" t="n">
        <x:v>33</x:v>
      </x:c>
      <x:c r="B37" s="21" t="str">
        <x:v>Taylor  Green</x:v>
      </x:c>
      <x:c r="C37" s="21" t="str">
        <x:v>user33@example.com</x:v>
      </x:c>
      <x:c r="D37" s="21" t="str">
        <x:v>780-555-2033</x:v>
      </x:c>
      <x:c r="E37" s="21" t="str">
        <x:v>2026-07-07</x:v>
      </x:c>
      <x:c r="F37" s="21" t="str">
        <x:v>in active</x:v>
      </x:c>
      <x:c r="G37" s="21" t="str">
        <x:v>EDMONTON</x:v>
      </x:c>
      <x:c r="H37" s="21" t="str"/>
    </x:row>
    <x:row r="38">
      <x:c r="A38" s="21" t="n">
        <x:v>34</x:v>
      </x:c>
      <x:c r="B38" s="21" t="str">
        <x:v>chris  brown </x:v>
      </x:c>
      <x:c r="C38" s="21" t="str">
        <x:v>user34@example.com</x:v>
      </x:c>
      <x:c r="D38" s="21" t="str">
        <x:v>7805552034</x:v>
      </x:c>
      <x:c r="E38" s="21" t="str">
        <x:v>8/8/2026</x:v>
      </x:c>
      <x:c r="F38" s="21" t="str">
        <x:v>Inactive</x:v>
      </x:c>
      <x:c r="G38" s="21" t="str">
        <x:v> Edmonton </x:v>
      </x:c>
      <x:c r="H38" s="21" t="str"/>
    </x:row>
    <x:row r="39">
      <x:c r="A39" s="21" t="n">
        <x:v>35</x:v>
      </x:c>
      <x:c r="B39" s="21" t="str">
        <x:v>RILEY Clark</x:v>
      </x:c>
      <x:c r="C39" s="21" t="str">
        <x:v>user35@example.com</x:v>
      </x:c>
      <x:c r="D39" s="21" t="str">
        <x:v>7805552035</x:v>
      </x:c>
      <x:c r="E39" s="21" t="str">
        <x:v>2026/09/09</x:v>
      </x:c>
      <x:c r="F39" s="21" t="str">
        <x:v>pending</x:v>
      </x:c>
      <x:c r="G39" s="21" t="str">
        <x:v>edm.</x:v>
      </x:c>
      <x:c r="H39" s="21" t="str">
        <x:v> newsletter </x:v>
      </x:c>
    </x:row>
    <x:row r="40">
      <x:c r="A40" s="21" t="n">
        <x:v>36</x:v>
      </x:c>
      <x:c r="B40" s="21" t="str">
        <x:v>Jordan Scott</x:v>
      </x:c>
      <x:c r="C40" s="21" t="str">
        <x:v>user35@example.com</x:v>
      </x:c>
      <x:c r="D40" s="21" t="str">
        <x:v>780-555-2036</x:v>
      </x:c>
      <x:c r="E40" s="21" t="str">
        <x:v>2026-01-10</x:v>
      </x:c>
      <x:c r="F40" s="21" t="str">
        <x:v>active</x:v>
      </x:c>
      <x:c r="G40" s="21" t="str">
        <x:v>edmonton</x:v>
      </x:c>
      <x:c r="H40" s="21" t="str"/>
    </x:row>
    <x:row r="41">
      <x:c r="A41" s="21" t="n">
        <x:v>37</x:v>
      </x:c>
      <x:c r="B41" s="21" t="str">
        <x:v>casey LEE</x:v>
      </x:c>
      <x:c r="C41" s="21" t="str">
        <x:v>user37@example.com</x:v>
      </x:c>
      <x:c r="D41" s="21" t="str">
        <x:v>7805552037</x:v>
      </x:c>
      <x:c r="E41" s="21" t="str">
        <x:v>2/11/2026</x:v>
      </x:c>
      <x:c r="F41" s="21" t="str">
        <x:v>ACTIVE </x:v>
      </x:c>
      <x:c r="G41" s="21" t="str">
        <x:v>EDMONTON</x:v>
      </x:c>
      <x:c r="H41" s="21" t="str"/>
    </x:row>
    <x:row r="42">
      <x:c r="A42" s="21" t="n">
        <x:v>38</x:v>
      </x:c>
      <x:c r="B42" s="21" t="str">
        <x:v>Avery martin</x:v>
      </x:c>
      <x:c r="C42" s="21" t="str">
        <x:v>user38@example.com</x:v>
      </x:c>
      <x:c r="D42" s="21" t="str">
        <x:v>7805552038</x:v>
      </x:c>
      <x:c r="E42" s="21" t="str">
        <x:v>2026/03/12</x:v>
      </x:c>
      <x:c r="F42" s="21" t="str">
        <x:v>Current</x:v>
      </x:c>
      <x:c r="G42" s="21" t="str">
        <x:v> Edmonton </x:v>
      </x:c>
      <x:c r="H42" s="21" t="str"/>
    </x:row>
    <x:row r="43">
      <x:c r="A43" s="21" t="n">
        <x:v>39</x:v>
      </x:c>
      <x:c r="B43" s="21" t="str">
        <x:v>drew King</x:v>
      </x:c>
      <x:c r="C43" s="21" t="str">
        <x:v>user39@example.com</x:v>
      </x:c>
      <x:c r="D43" s="21" t="str">
        <x:v>780-555-2039</x:v>
      </x:c>
      <x:c r="E43" s="21" t="str">
        <x:v>2026-04-13</x:v>
      </x:c>
      <x:c r="F43" s="21" t="str">
        <x:v>in active</x:v>
      </x:c>
      <x:c r="G43" s="21" t="str">
        <x:v>edm.</x:v>
      </x:c>
      <x:c r="H43" s="21" t="str"/>
    </x:row>
    <x:row r="44">
      <x:c r="A44" s="21" t="n">
        <x:v>40</x:v>
      </x:c>
      <x:c r="B44" s="21" t="str">
        <x:v>alex smith</x:v>
      </x:c>
      <x:c r="C44" s="21" t="str">
        <x:v>user40@example.com</x:v>
      </x:c>
      <x:c r="D44" s="21" t="str">
        <x:v>7805552040</x:v>
      </x:c>
      <x:c r="E44" s="21" t="str">
        <x:v>5/14/2026</x:v>
      </x:c>
      <x:c r="F44" s="21" t="str">
        <x:v>Inactive</x:v>
      </x:c>
      <x:c r="G44" s="21" t="str">
        <x:v>edmonton</x:v>
      </x:c>
      <x:c r="H44" s="21" t="str">
        <x:v> newsletter </x:v>
      </x:c>
    </x:row>
    <x:row r="45">
      <x:c r="A45" s="21" t="n">
        <x:v>41</x:v>
      </x:c>
      <x:c r="B45" s="21" t="str">
        <x:v>JAMIE Wilson</x:v>
      </x:c>
      <x:c r="C45" s="21" t="str">
        <x:v>user41@example.com</x:v>
      </x:c>
      <x:c r="D45" s="21" t="str">
        <x:v>7805552041</x:v>
      </x:c>
      <x:c r="E45" s="21" t="str">
        <x:v>2026/06/15</x:v>
      </x:c>
      <x:c r="F45" s="21" t="str">
        <x:v>pending</x:v>
      </x:c>
      <x:c r="G45" s="21" t="str">
        <x:v>EDMONTON</x:v>
      </x:c>
      <x:c r="H45" s="21" t="str"/>
    </x:row>
    <x:row r="46">
      <x:c r="A46" s="21" t="n">
        <x:v>42</x:v>
      </x:c>
      <x:c r="B46" s="21" t="str">
        <x:v>  Morgan young</x:v>
      </x:c>
      <x:c r="C46" s="21" t="str">
        <x:v>user42@example.com</x:v>
      </x:c>
      <x:c r="D46" s="21" t="str">
        <x:v>780-555-2042</x:v>
      </x:c>
      <x:c r="E46" s="21" t="str">
        <x:v>2026-07-16</x:v>
      </x:c>
      <x:c r="F46" s="21" t="str">
        <x:v>active</x:v>
      </x:c>
      <x:c r="G46" s="21" t="str">
        <x:v> Edmonton </x:v>
      </x:c>
      <x:c r="H46" s="21" t="str"/>
    </x:row>
    <x:row r="47">
      <x:c r="A47" s="21" t="n">
        <x:v>43</x:v>
      </x:c>
      <x:c r="B47" s="21" t="str">
        <x:v>Taylor  Green</x:v>
      </x:c>
      <x:c r="C47" s="21" t="str">
        <x:v>user43@example.com</x:v>
      </x:c>
      <x:c r="D47" s="21" t="str">
        <x:v>7805552043</x:v>
      </x:c>
      <x:c r="E47" s="21" t="str">
        <x:v>8/17/2026</x:v>
      </x:c>
      <x:c r="F47" s="21" t="str">
        <x:v>ACTIVE </x:v>
      </x:c>
      <x:c r="G47" s="21" t="str">
        <x:v>edm.</x:v>
      </x:c>
      <x:c r="H47" s="21" t="str"/>
    </x:row>
    <x:row r="48">
      <x:c r="A48" s="21" t="n">
        <x:v>44</x:v>
      </x:c>
      <x:c r="B48" s="21" t="str">
        <x:v>chris  brown </x:v>
      </x:c>
      <x:c r="C48" s="21" t="str">
        <x:v>user44@example.com</x:v>
      </x:c>
      <x:c r="D48" s="21" t="str">
        <x:v>7805552044</x:v>
      </x:c>
      <x:c r="E48" s="21" t="str">
        <x:v>2026/09/18</x:v>
      </x:c>
      <x:c r="F48" s="21" t="str">
        <x:v>Current</x:v>
      </x:c>
      <x:c r="G48" s="21" t="str">
        <x:v>edmonton</x:v>
      </x:c>
      <x:c r="H48" s="21" t="str"/>
    </x:row>
    <x:row r="49">
      <x:c r="A49" s="21" t="n">
        <x:v>45</x:v>
      </x:c>
      <x:c r="B49" s="21" t="str">
        <x:v>RILEY Clark</x:v>
      </x:c>
      <x:c r="C49" s="21" t="str">
        <x:v>user45@example.com</x:v>
      </x:c>
      <x:c r="D49" s="21" t="str">
        <x:v>780-555-2045</x:v>
      </x:c>
      <x:c r="E49" s="21" t="str">
        <x:v>2026-01-19</x:v>
      </x:c>
      <x:c r="F49" s="21" t="str">
        <x:v>in active</x:v>
      </x:c>
      <x:c r="G49" s="21" t="str">
        <x:v>EDMONTON</x:v>
      </x:c>
      <x:c r="H49" s="21" t="str">
        <x:v> newsletter </x:v>
      </x:c>
    </x:row>
    <x:row r="50">
      <x:c r="A50" s="21" t="n">
        <x:v>46</x:v>
      </x:c>
      <x:c r="B50" s="21" t="str">
        <x:v>Jordan Scott</x:v>
      </x:c>
      <x:c r="C50" s="21" t="str">
        <x:v>user46@example.com</x:v>
      </x:c>
      <x:c r="D50" s="21" t="str">
        <x:v>7805552046</x:v>
      </x:c>
      <x:c r="E50" s="21" t="str">
        <x:v>2/20/2026</x:v>
      </x:c>
      <x:c r="F50" s="21" t="str">
        <x:v>Inactive</x:v>
      </x:c>
      <x:c r="G50" s="21" t="str">
        <x:v> Edmonton </x:v>
      </x:c>
      <x:c r="H50" s="21" t="str"/>
    </x:row>
    <x:row r="51">
      <x:c r="A51" s="21" t="n">
        <x:v>47</x:v>
      </x:c>
      <x:c r="B51" s="21" t="str">
        <x:v>casey LEE</x:v>
      </x:c>
      <x:c r="C51" s="21" t="str">
        <x:v>user47@example.com</x:v>
      </x:c>
      <x:c r="D51" s="21" t="str">
        <x:v>7805552047</x:v>
      </x:c>
      <x:c r="E51" s="21" t="str">
        <x:v>2026/03/21</x:v>
      </x:c>
      <x:c r="F51" s="21" t="str">
        <x:v>pending</x:v>
      </x:c>
      <x:c r="G51" s="21" t="str">
        <x:v>edm.</x:v>
      </x:c>
      <x:c r="H51" s="21" t="str"/>
    </x:row>
    <x:row r="52">
      <x:c r="A52" s="21" t="n">
        <x:v>48</x:v>
      </x:c>
      <x:c r="B52" s="21" t="str">
        <x:v>Avery martin</x:v>
      </x:c>
      <x:c r="C52" s="21" t="str">
        <x:v>user48@example.com</x:v>
      </x:c>
      <x:c r="D52" s="21" t="str">
        <x:v>780-555-2048</x:v>
      </x:c>
      <x:c r="E52" s="21" t="str">
        <x:v>2026-04-22</x:v>
      </x:c>
      <x:c r="F52" s="21" t="str">
        <x:v>active</x:v>
      </x:c>
      <x:c r="G52" s="21" t="str">
        <x:v>edmonton</x:v>
      </x:c>
      <x:c r="H52" s="21" t="str"/>
    </x:row>
    <x:row r="53">
      <x:c r="A53" s="21" t="n">
        <x:v>49</x:v>
      </x:c>
      <x:c r="B53" s="21" t="str">
        <x:v>drew King</x:v>
      </x:c>
      <x:c r="C53" s="21" t="str">
        <x:v>user49@example.com</x:v>
      </x:c>
      <x:c r="D53" s="21" t="str">
        <x:v>7805552049</x:v>
      </x:c>
      <x:c r="E53" s="21" t="str">
        <x:v>5/23/2026</x:v>
      </x:c>
      <x:c r="F53" s="21" t="str">
        <x:v>ACTIVE </x:v>
      </x:c>
      <x:c r="G53" s="21" t="str">
        <x:v>EDMONTON</x:v>
      </x:c>
      <x:c r="H53" s="21" t="str"/>
    </x:row>
    <x:row r="54">
      <x:c r="A54" s="21" t="n">
        <x:v>50</x:v>
      </x:c>
      <x:c r="B54" s="21" t="str">
        <x:v>alex smith</x:v>
      </x:c>
      <x:c r="C54" s="21" t="str">
        <x:v>user50@example.com</x:v>
      </x:c>
      <x:c r="D54" s="21" t="str">
        <x:v>7805552050</x:v>
      </x:c>
      <x:c r="E54" s="21" t="str">
        <x:v>2026/06/24</x:v>
      </x:c>
      <x:c r="F54" s="21" t="str">
        <x:v>Current</x:v>
      </x:c>
      <x:c r="G54" s="21" t="str">
        <x:v> Edmonton </x:v>
      </x:c>
      <x:c r="H54" s="21" t="str">
        <x:v> newsletter </x:v>
      </x:c>
    </x:row>
    <x:row r="55">
      <x:c r="A55" s="21" t="n">
        <x:v>51</x:v>
      </x:c>
      <x:c r="B55" s="21" t="str">
        <x:v>JAMIE Wilson</x:v>
      </x:c>
      <x:c r="C55" s="21" t="str">
        <x:v>user51@example.com</x:v>
      </x:c>
      <x:c r="D55" s="21" t="str">
        <x:v>780-555-2051</x:v>
      </x:c>
      <x:c r="E55" s="21" t="str">
        <x:v>2026-07-25</x:v>
      </x:c>
      <x:c r="F55" s="21" t="str">
        <x:v>in active</x:v>
      </x:c>
      <x:c r="G55" s="21" t="str">
        <x:v>edm.</x:v>
      </x:c>
      <x:c r="H55" s="21" t="str"/>
    </x:row>
    <x:row r="56">
      <x:c r="A56" s="21" t="n">
        <x:v>52</x:v>
      </x:c>
      <x:c r="B56" s="21" t="str">
        <x:v>  Morgan young</x:v>
      </x:c>
      <x:c r="C56" s="21" t="str">
        <x:v>user52@example.com</x:v>
      </x:c>
      <x:c r="D56" s="21" t="str">
        <x:v>7805552052</x:v>
      </x:c>
      <x:c r="E56" s="21" t="str">
        <x:v>8/26/2026</x:v>
      </x:c>
      <x:c r="F56" s="21" t="str">
        <x:v>Inactive</x:v>
      </x:c>
      <x:c r="G56" s="21" t="str">
        <x:v>edmonton</x:v>
      </x:c>
      <x:c r="H56" s="21" t="str"/>
    </x:row>
    <x:row r="57">
      <x:c r="A57" s="21" t="n">
        <x:v>53</x:v>
      </x:c>
      <x:c r="B57" s="21" t="str">
        <x:v>Taylor  Green</x:v>
      </x:c>
      <x:c r="C57" s="21" t="str">
        <x:v>user53@example.com</x:v>
      </x:c>
      <x:c r="D57" s="21" t="str">
        <x:v>7805552053</x:v>
      </x:c>
      <x:c r="E57" s="21" t="str">
        <x:v>2026/09/27</x:v>
      </x:c>
      <x:c r="F57" s="21" t="str">
        <x:v>pending</x:v>
      </x:c>
      <x:c r="G57" s="21" t="str">
        <x:v>EDMONTON</x:v>
      </x:c>
      <x:c r="H57" s="21" t="str"/>
    </x:row>
    <x:row r="58">
      <x:c r="A58" s="21" t="n">
        <x:v>54</x:v>
      </x:c>
      <x:c r="B58" s="21" t="str">
        <x:v>chris  brown </x:v>
      </x:c>
      <x:c r="C58" s="21" t="str">
        <x:v>user53@example.com</x:v>
      </x:c>
      <x:c r="D58" s="21" t="str">
        <x:v>780-555-2054</x:v>
      </x:c>
      <x:c r="E58" s="21" t="str">
        <x:v>2026-01-01</x:v>
      </x:c>
      <x:c r="F58" s="21" t="str">
        <x:v>active</x:v>
      </x:c>
      <x:c r="G58" s="21" t="str">
        <x:v> Edmonton </x:v>
      </x:c>
      <x:c r="H58" s="21" t="str"/>
    </x:row>
    <x:row r="59">
      <x:c r="A59" s="21" t="n">
        <x:v>55</x:v>
      </x:c>
      <x:c r="B59" s="21" t="str">
        <x:v>RILEY Clark</x:v>
      </x:c>
      <x:c r="C59" s="21" t="str">
        <x:v>user55@example.com</x:v>
      </x:c>
      <x:c r="D59" s="21" t="str">
        <x:v>7805552055</x:v>
      </x:c>
      <x:c r="E59" s="21" t="str">
        <x:v>2/2/2026</x:v>
      </x:c>
      <x:c r="F59" s="21" t="str">
        <x:v>ACTIVE </x:v>
      </x:c>
      <x:c r="G59" s="21" t="str">
        <x:v>edm.</x:v>
      </x:c>
      <x:c r="H59" s="21" t="str">
        <x:v> newsletter </x:v>
      </x:c>
    </x:row>
    <x:row r="60">
      <x:c r="A60" s="21" t="n">
        <x:v>56</x:v>
      </x:c>
      <x:c r="B60" s="21" t="str">
        <x:v>Jordan Scott</x:v>
      </x:c>
      <x:c r="C60" s="21" t="str">
        <x:v>user56@example.com</x:v>
      </x:c>
      <x:c r="D60" s="21" t="str">
        <x:v>7805552056</x:v>
      </x:c>
      <x:c r="E60" s="21" t="str">
        <x:v>2026/03/03</x:v>
      </x:c>
      <x:c r="F60" s="21" t="str">
        <x:v>Current</x:v>
      </x:c>
      <x:c r="G60" s="21" t="str">
        <x:v>edmonton</x:v>
      </x:c>
      <x:c r="H60" s="21" t="str"/>
    </x:row>
    <x:row r="61">
      <x:c r="A61" s="21" t="n">
        <x:v>57</x:v>
      </x:c>
      <x:c r="B61" s="21" t="str">
        <x:v>casey LEE</x:v>
      </x:c>
      <x:c r="C61" s="21" t="str">
        <x:v>user57@example.com</x:v>
      </x:c>
      <x:c r="D61" s="21" t="str">
        <x:v>780-555-2057</x:v>
      </x:c>
      <x:c r="E61" s="21" t="str">
        <x:v>2026-04-04</x:v>
      </x:c>
      <x:c r="F61" s="21" t="str">
        <x:v>in active</x:v>
      </x:c>
      <x:c r="G61" s="21" t="str">
        <x:v>EDMONTON</x:v>
      </x:c>
      <x:c r="H61" s="21" t="str"/>
    </x:row>
    <x:row r="62">
      <x:c r="A62" s="21" t="n">
        <x:v>58</x:v>
      </x:c>
      <x:c r="B62" s="21" t="str">
        <x:v>Avery martin</x:v>
      </x:c>
      <x:c r="C62" s="21" t="str">
        <x:v>user58@example.com</x:v>
      </x:c>
      <x:c r="D62" s="21" t="str">
        <x:v>7805552058</x:v>
      </x:c>
      <x:c r="E62" s="21" t="str">
        <x:v>5/5/2026</x:v>
      </x:c>
      <x:c r="F62" s="21" t="str">
        <x:v>Inactive</x:v>
      </x:c>
      <x:c r="G62" s="21" t="str">
        <x:v> Edmonton </x:v>
      </x:c>
      <x:c r="H62" s="21" t="str"/>
    </x:row>
    <x:row r="63">
      <x:c r="A63" s="21" t="n">
        <x:v>59</x:v>
      </x:c>
      <x:c r="B63" s="21" t="str">
        <x:v>drew King</x:v>
      </x:c>
      <x:c r="C63" s="21" t="str">
        <x:v>user59@example.com</x:v>
      </x:c>
      <x:c r="D63" s="21" t="str">
        <x:v>7805552059</x:v>
      </x:c>
      <x:c r="E63" s="21" t="str">
        <x:v>2026/06/06</x:v>
      </x:c>
      <x:c r="F63" s="21" t="str">
        <x:v>pending</x:v>
      </x:c>
      <x:c r="G63" s="21" t="str">
        <x:v>edm.</x:v>
      </x:c>
      <x:c r="H63" s="21" t="str"/>
    </x:row>
    <x:row r="64">
      <x:c r="A64" s="22" t="n">
        <x:v>60</x:v>
      </x:c>
      <x:c r="B64" s="22" t="str">
        <x:v>alex smith</x:v>
      </x:c>
      <x:c r="C64" s="22" t="str">
        <x:v>user60@example.com</x:v>
      </x:c>
      <x:c r="D64" s="22" t="str">
        <x:v>780-555-2060</x:v>
      </x:c>
      <x:c r="E64" s="22" t="str">
        <x:v>2026-07-07</x:v>
      </x:c>
      <x:c r="F64" s="22" t="str">
        <x:v>active</x:v>
      </x:c>
      <x:c r="G64" s="22" t="str">
        <x:v>edmonton</x:v>
      </x:c>
      <x:c r="H64" s="22" t="str">
        <x:v> newsletter 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28" hidden="0" customWidth="1"/>
    <x:col min="4" max="4" width="18" hidden="0" customWidth="1"/>
    <x:col min="5" max="5" width="16" hidden="0" customWidth="1"/>
    <x:col min="6" max="6" width="14" hidden="0" customWidth="1"/>
    <x:col min="7" max="7" width="16" hidden="0" customWidth="1"/>
    <x:col min="8" max="8" width="20" hidden="0" customWidth="1"/>
    <x:col min="9" max="9" width="16" hidden="0" customWidth="1"/>
  </x:cols>
  <x:sheetData>
    <x:row r="1" ht="34" customHeight="1">
      <x:c r="A1" s="3" t="str">
        <x:v>Cleaned Contact Data</x:v>
      </x:c>
    </x:row>
    <x:row r="2" ht="24" customHeight="1">
      <x:c r="A2" s="6" t="str">
        <x:v>Standardized fields with formula-driven duplicate review</x:v>
      </x:c>
    </x:row>
    <x:row r="4" ht="28" customHeight="1">
      <x:c r="A4" s="14" t="str">
        <x:v>Row ID</x:v>
      </x:c>
      <x:c r="B4" s="15" t="str">
        <x:v>Full Name</x:v>
      </x:c>
      <x:c r="C4" s="15" t="str">
        <x:v>Email</x:v>
      </x:c>
      <x:c r="D4" s="15" t="str">
        <x:v>Phone</x:v>
      </x:c>
      <x:c r="E4" s="15" t="str">
        <x:v>Signup Date</x:v>
      </x:c>
      <x:c r="F4" s="15" t="str">
        <x:v>Status</x:v>
      </x:c>
      <x:c r="G4" s="15" t="str">
        <x:v>City</x:v>
      </x:c>
      <x:c r="H4" s="15" t="str">
        <x:v>Notes</x:v>
      </x:c>
      <x:c r="I4" s="16" t="str">
        <x:v>Duplicate Flag</x:v>
      </x:c>
    </x:row>
    <x:row r="5">
      <x:c r="A5" s="20" t="n">
        <x:v>1</x:v>
      </x:c>
      <x:c r="B5" s="20" t="str">
        <x:v>Jamie Wilson</x:v>
      </x:c>
      <x:c r="C5" s="20" t="str">
        <x:v>user1@example.com</x:v>
      </x:c>
      <x:c r="D5" s="20" t="str">
        <x:v>(780) 555-2001</x:v>
      </x:c>
      <x:c r="E5" s="27" t="n">
        <x:v>46055</x:v>
      </x:c>
      <x:c r="F5" s="20" t="str">
        <x:v>Active</x:v>
      </x:c>
      <x:c r="G5" s="20" t="str">
        <x:v>Edmonton</x:v>
      </x:c>
      <x:c r="H5" s="20" t="str"/>
      <x:c r="I5" s="20" t="str">
        <x:f>IF(COUNTIF($C$5:$C$64,C5)&gt;1,"Review","Unique")</x:f>
        <x:v>Unique</x:v>
      </x:c>
    </x:row>
    <x:row r="6">
      <x:c r="A6" s="21" t="n">
        <x:v>2</x:v>
      </x:c>
      <x:c r="B6" s="21" t="str">
        <x:v>Morgan Young</x:v>
      </x:c>
      <x:c r="C6" s="21" t="str">
        <x:v>user2@example.com</x:v>
      </x:c>
      <x:c r="D6" s="21" t="str">
        <x:v>(780) 555-2002</x:v>
      </x:c>
      <x:c r="E6" s="28" t="n">
        <x:v>46084</x:v>
      </x:c>
      <x:c r="F6" s="21" t="str">
        <x:v>Active</x:v>
      </x:c>
      <x:c r="G6" s="21" t="str">
        <x:v>Edmonton</x:v>
      </x:c>
      <x:c r="H6" s="21" t="str"/>
      <x:c r="I6" s="21" t="str">
        <x:f>IF(COUNTIF($C$5:$C$64,C6)&gt;1,"Review","Unique")</x:f>
        <x:v>Unique</x:v>
      </x:c>
    </x:row>
    <x:row r="7">
      <x:c r="A7" s="21" t="n">
        <x:v>3</x:v>
      </x:c>
      <x:c r="B7" s="21" t="str">
        <x:v>Taylor Green</x:v>
      </x:c>
      <x:c r="C7" s="21" t="str">
        <x:v>user3@example.com</x:v>
      </x:c>
      <x:c r="D7" s="21" t="str">
        <x:v>(780) 555-2003</x:v>
      </x:c>
      <x:c r="E7" s="28" t="n">
        <x:v>46116</x:v>
      </x:c>
      <x:c r="F7" s="21" t="str">
        <x:v>Inactive</x:v>
      </x:c>
      <x:c r="G7" s="21" t="str">
        <x:v>Edmonton</x:v>
      </x:c>
      <x:c r="H7" s="21" t="str"/>
      <x:c r="I7" s="21" t="str">
        <x:f>IF(COUNTIF($C$5:$C$64,C7)&gt;1,"Review","Unique")</x:f>
        <x:v>Unique</x:v>
      </x:c>
    </x:row>
    <x:row r="8">
      <x:c r="A8" s="21" t="n">
        <x:v>4</x:v>
      </x:c>
      <x:c r="B8" s="21" t="str">
        <x:v>Chris Brown</x:v>
      </x:c>
      <x:c r="C8" s="21" t="str">
        <x:v>user4@example.com</x:v>
      </x:c>
      <x:c r="D8" s="21" t="str">
        <x:v>(780) 555-2004</x:v>
      </x:c>
      <x:c r="E8" s="28" t="n">
        <x:v>46147</x:v>
      </x:c>
      <x:c r="F8" s="21" t="str">
        <x:v>Inactive</x:v>
      </x:c>
      <x:c r="G8" s="21" t="str">
        <x:v>Edmonton</x:v>
      </x:c>
      <x:c r="H8" s="21" t="str"/>
      <x:c r="I8" s="21" t="str">
        <x:f>IF(COUNTIF($C$5:$C$64,C8)&gt;1,"Review","Unique")</x:f>
        <x:v>Unique</x:v>
      </x:c>
    </x:row>
    <x:row r="9">
      <x:c r="A9" s="21" t="n">
        <x:v>5</x:v>
      </x:c>
      <x:c r="B9" s="21" t="str">
        <x:v>Riley Clark</x:v>
      </x:c>
      <x:c r="C9" s="21" t="str">
        <x:v>user5@example.com</x:v>
      </x:c>
      <x:c r="D9" s="21" t="str">
        <x:v>(780) 555-2005</x:v>
      </x:c>
      <x:c r="E9" s="28" t="n">
        <x:v>46179</x:v>
      </x:c>
      <x:c r="F9" s="21" t="str">
        <x:v>Pending</x:v>
      </x:c>
      <x:c r="G9" s="21" t="str">
        <x:v>Edmonton</x:v>
      </x:c>
      <x:c r="H9" s="21" t="str">
        <x:v>newsletter</x:v>
      </x:c>
      <x:c r="I9" s="21" t="str">
        <x:f>IF(COUNTIF($C$5:$C$64,C9)&gt;1,"Review","Unique")</x:f>
        <x:v>Unique</x:v>
      </x:c>
    </x:row>
    <x:row r="10">
      <x:c r="A10" s="21" t="n">
        <x:v>6</x:v>
      </x:c>
      <x:c r="B10" s="21" t="str">
        <x:v>Jordan Scott</x:v>
      </x:c>
      <x:c r="C10" s="21" t="str">
        <x:v>user6@example.com</x:v>
      </x:c>
      <x:c r="D10" s="21" t="str">
        <x:v>(780) 555-2006</x:v>
      </x:c>
      <x:c r="E10" s="28" t="n">
        <x:v>46210</x:v>
      </x:c>
      <x:c r="F10" s="21" t="str">
        <x:v>Active</x:v>
      </x:c>
      <x:c r="G10" s="21" t="str">
        <x:v>Edmonton</x:v>
      </x:c>
      <x:c r="H10" s="21" t="str"/>
      <x:c r="I10" s="21" t="str">
        <x:f>IF(COUNTIF($C$5:$C$64,C10)&gt;1,"Review","Unique")</x:f>
        <x:v>Unique</x:v>
      </x:c>
    </x:row>
    <x:row r="11">
      <x:c r="A11" s="21" t="n">
        <x:v>7</x:v>
      </x:c>
      <x:c r="B11" s="21" t="str">
        <x:v>Casey Lee</x:v>
      </x:c>
      <x:c r="C11" s="21" t="str">
        <x:v>user7@example.com</x:v>
      </x:c>
      <x:c r="D11" s="21" t="str">
        <x:v>(780) 555-2007</x:v>
      </x:c>
      <x:c r="E11" s="28" t="n">
        <x:v>46242</x:v>
      </x:c>
      <x:c r="F11" s="21" t="str">
        <x:v>Active</x:v>
      </x:c>
      <x:c r="G11" s="21" t="str">
        <x:v>Edmonton</x:v>
      </x:c>
      <x:c r="H11" s="21" t="str"/>
      <x:c r="I11" s="21" t="str">
        <x:f>IF(COUNTIF($C$5:$C$64,C11)&gt;1,"Review","Unique")</x:f>
        <x:v>Unique</x:v>
      </x:c>
    </x:row>
    <x:row r="12">
      <x:c r="A12" s="21" t="n">
        <x:v>8</x:v>
      </x:c>
      <x:c r="B12" s="21" t="str">
        <x:v>Avery Martin</x:v>
      </x:c>
      <x:c r="C12" s="21" t="str">
        <x:v>user8@example.com</x:v>
      </x:c>
      <x:c r="D12" s="21" t="str">
        <x:v>(780) 555-2008</x:v>
      </x:c>
      <x:c r="E12" s="28" t="n">
        <x:v>46274</x:v>
      </x:c>
      <x:c r="F12" s="21" t="str">
        <x:v>Active</x:v>
      </x:c>
      <x:c r="G12" s="21" t="str">
        <x:v>Edmonton</x:v>
      </x:c>
      <x:c r="H12" s="21" t="str"/>
      <x:c r="I12" s="21" t="str">
        <x:f>IF(COUNTIF($C$5:$C$64,C12)&gt;1,"Review","Unique")</x:f>
        <x:v>Unique</x:v>
      </x:c>
    </x:row>
    <x:row r="13">
      <x:c r="A13" s="21" t="n">
        <x:v>9</x:v>
      </x:c>
      <x:c r="B13" s="21" t="str">
        <x:v>Drew King</x:v>
      </x:c>
      <x:c r="C13" s="21" t="str">
        <x:v>user9@example.com</x:v>
      </x:c>
      <x:c r="D13" s="21" t="str">
        <x:v>(780) 555-2009</x:v>
      </x:c>
      <x:c r="E13" s="28" t="n">
        <x:v>46032</x:v>
      </x:c>
      <x:c r="F13" s="21" t="str">
        <x:v>Inactive</x:v>
      </x:c>
      <x:c r="G13" s="21" t="str">
        <x:v>Edmonton</x:v>
      </x:c>
      <x:c r="H13" s="21" t="str"/>
      <x:c r="I13" s="21" t="str">
        <x:f>IF(COUNTIF($C$5:$C$64,C13)&gt;1,"Review","Unique")</x:f>
        <x:v>Unique</x:v>
      </x:c>
    </x:row>
    <x:row r="14">
      <x:c r="A14" s="21" t="n">
        <x:v>10</x:v>
      </x:c>
      <x:c r="B14" s="21" t="str">
        <x:v>Alex Smith</x:v>
      </x:c>
      <x:c r="C14" s="21" t="str">
        <x:v>user10@example.com</x:v>
      </x:c>
      <x:c r="D14" s="21" t="str">
        <x:v>(780) 555-2010</x:v>
      </x:c>
      <x:c r="E14" s="28" t="n">
        <x:v>46064</x:v>
      </x:c>
      <x:c r="F14" s="21" t="str">
        <x:v>Inactive</x:v>
      </x:c>
      <x:c r="G14" s="21" t="str">
        <x:v>Edmonton</x:v>
      </x:c>
      <x:c r="H14" s="21" t="str">
        <x:v>newsletter</x:v>
      </x:c>
      <x:c r="I14" s="21" t="str">
        <x:f>IF(COUNTIF($C$5:$C$64,C14)&gt;1,"Review","Unique")</x:f>
        <x:v>Unique</x:v>
      </x:c>
    </x:row>
    <x:row r="15">
      <x:c r="A15" s="21" t="n">
        <x:v>11</x:v>
      </x:c>
      <x:c r="B15" s="21" t="str">
        <x:v>Jamie Wilson</x:v>
      </x:c>
      <x:c r="C15" s="21" t="str">
        <x:v>user11@example.com</x:v>
      </x:c>
      <x:c r="D15" s="21" t="str">
        <x:v>(780) 555-2011</x:v>
      </x:c>
      <x:c r="E15" s="28" t="n">
        <x:v>46093</x:v>
      </x:c>
      <x:c r="F15" s="21" t="str">
        <x:v>Pending</x:v>
      </x:c>
      <x:c r="G15" s="21" t="str">
        <x:v>Edmonton</x:v>
      </x:c>
      <x:c r="H15" s="21" t="str"/>
      <x:c r="I15" s="21" t="str">
        <x:f>IF(COUNTIF($C$5:$C$64,C15)&gt;1,"Review","Unique")</x:f>
        <x:v>Unique</x:v>
      </x:c>
    </x:row>
    <x:row r="16">
      <x:c r="A16" s="21" t="n">
        <x:v>12</x:v>
      </x:c>
      <x:c r="B16" s="21" t="str">
        <x:v>Morgan Young</x:v>
      </x:c>
      <x:c r="C16" s="21" t="str">
        <x:v>user12@example.com</x:v>
      </x:c>
      <x:c r="D16" s="21" t="str">
        <x:v>(780) 555-2012</x:v>
      </x:c>
      <x:c r="E16" s="28" t="n">
        <x:v>46125</x:v>
      </x:c>
      <x:c r="F16" s="21" t="str">
        <x:v>Active</x:v>
      </x:c>
      <x:c r="G16" s="21" t="str">
        <x:v>Edmonton</x:v>
      </x:c>
      <x:c r="H16" s="21" t="str"/>
      <x:c r="I16" s="21" t="str">
        <x:f>IF(COUNTIF($C$5:$C$64,C16)&gt;1,"Review","Unique")</x:f>
        <x:v>Unique</x:v>
      </x:c>
    </x:row>
    <x:row r="17">
      <x:c r="A17" s="21" t="n">
        <x:v>13</x:v>
      </x:c>
      <x:c r="B17" s="21" t="str">
        <x:v>Taylor Green</x:v>
      </x:c>
      <x:c r="C17" s="21" t="str">
        <x:v>user13@example.com</x:v>
      </x:c>
      <x:c r="D17" s="21" t="str">
        <x:v>(780) 555-2013</x:v>
      </x:c>
      <x:c r="E17" s="28" t="n">
        <x:v>46156</x:v>
      </x:c>
      <x:c r="F17" s="21" t="str">
        <x:v>Active</x:v>
      </x:c>
      <x:c r="G17" s="21" t="str">
        <x:v>Edmonton</x:v>
      </x:c>
      <x:c r="H17" s="21" t="str"/>
      <x:c r="I17" s="21" t="str">
        <x:f>IF(COUNTIF($C$5:$C$64,C17)&gt;1,"Review","Unique")</x:f>
        <x:v>Unique</x:v>
      </x:c>
    </x:row>
    <x:row r="18">
      <x:c r="A18" s="21" t="n">
        <x:v>14</x:v>
      </x:c>
      <x:c r="B18" s="21" t="str">
        <x:v>Chris Brown</x:v>
      </x:c>
      <x:c r="C18" s="21" t="str">
        <x:v>user14@example.com</x:v>
      </x:c>
      <x:c r="D18" s="21" t="str">
        <x:v>(780) 555-2014</x:v>
      </x:c>
      <x:c r="E18" s="28" t="n">
        <x:v>46188</x:v>
      </x:c>
      <x:c r="F18" s="21" t="str">
        <x:v>Active</x:v>
      </x:c>
      <x:c r="G18" s="21" t="str">
        <x:v>Edmonton</x:v>
      </x:c>
      <x:c r="H18" s="21" t="str"/>
      <x:c r="I18" s="21" t="str">
        <x:f>IF(COUNTIF($C$5:$C$64,C18)&gt;1,"Review","Unique")</x:f>
        <x:v>Unique</x:v>
      </x:c>
    </x:row>
    <x:row r="19">
      <x:c r="A19" s="21" t="n">
        <x:v>15</x:v>
      </x:c>
      <x:c r="B19" s="21" t="str">
        <x:v>Riley Clark</x:v>
      </x:c>
      <x:c r="C19" s="21" t="str">
        <x:v>user15@example.com</x:v>
      </x:c>
      <x:c r="D19" s="21" t="str">
        <x:v>(780) 555-2015</x:v>
      </x:c>
      <x:c r="E19" s="28" t="n">
        <x:v>46219</x:v>
      </x:c>
      <x:c r="F19" s="21" t="str">
        <x:v>Inactive</x:v>
      </x:c>
      <x:c r="G19" s="21" t="str">
        <x:v>Edmonton</x:v>
      </x:c>
      <x:c r="H19" s="21" t="str">
        <x:v>newsletter</x:v>
      </x:c>
      <x:c r="I19" s="21" t="str">
        <x:f>IF(COUNTIF($C$5:$C$64,C19)&gt;1,"Review","Unique")</x:f>
        <x:v>Unique</x:v>
      </x:c>
    </x:row>
    <x:row r="20">
      <x:c r="A20" s="21" t="n">
        <x:v>16</x:v>
      </x:c>
      <x:c r="B20" s="21" t="str">
        <x:v>Jordan Scott</x:v>
      </x:c>
      <x:c r="C20" s="21" t="str">
        <x:v>user16@example.com</x:v>
      </x:c>
      <x:c r="D20" s="21" t="str">
        <x:v>(780) 555-2016</x:v>
      </x:c>
      <x:c r="E20" s="28" t="n">
        <x:v>46251</x:v>
      </x:c>
      <x:c r="F20" s="21" t="str">
        <x:v>Inactive</x:v>
      </x:c>
      <x:c r="G20" s="21" t="str">
        <x:v>Edmonton</x:v>
      </x:c>
      <x:c r="H20" s="21" t="str"/>
      <x:c r="I20" s="21" t="str">
        <x:f>IF(COUNTIF($C$5:$C$64,C20)&gt;1,"Review","Unique")</x:f>
        <x:v>Unique</x:v>
      </x:c>
    </x:row>
    <x:row r="21">
      <x:c r="A21" s="21" t="n">
        <x:v>17</x:v>
      </x:c>
      <x:c r="B21" s="21" t="str">
        <x:v>Casey Lee</x:v>
      </x:c>
      <x:c r="C21" s="21" t="str">
        <x:v>user17@example.com</x:v>
      </x:c>
      <x:c r="D21" s="21" t="str">
        <x:v>(780) 555-2017</x:v>
      </x:c>
      <x:c r="E21" s="28" t="n">
        <x:v>46283</x:v>
      </x:c>
      <x:c r="F21" s="21" t="str">
        <x:v>Pending</x:v>
      </x:c>
      <x:c r="G21" s="21" t="str">
        <x:v>Edmonton</x:v>
      </x:c>
      <x:c r="H21" s="21" t="str"/>
      <x:c r="I21" s="21" t="str">
        <x:f>IF(COUNTIF($C$5:$C$64,C21)&gt;1,"Review","Unique")</x:f>
        <x:v>Review</x:v>
      </x:c>
    </x:row>
    <x:row r="22">
      <x:c r="A22" s="21" t="n">
        <x:v>18</x:v>
      </x:c>
      <x:c r="B22" s="21" t="str">
        <x:v>Avery Martin</x:v>
      </x:c>
      <x:c r="C22" s="21" t="str">
        <x:v>user17@example.com</x:v>
      </x:c>
      <x:c r="D22" s="21" t="str">
        <x:v>(780) 555-2018</x:v>
      </x:c>
      <x:c r="E22" s="28" t="n">
        <x:v>46041</x:v>
      </x:c>
      <x:c r="F22" s="21" t="str">
        <x:v>Active</x:v>
      </x:c>
      <x:c r="G22" s="21" t="str">
        <x:v>Edmonton</x:v>
      </x:c>
      <x:c r="H22" s="21" t="str"/>
      <x:c r="I22" s="21" t="str">
        <x:f>IF(COUNTIF($C$5:$C$64,C22)&gt;1,"Review","Unique")</x:f>
        <x:v>Review</x:v>
      </x:c>
    </x:row>
    <x:row r="23">
      <x:c r="A23" s="21" t="n">
        <x:v>19</x:v>
      </x:c>
      <x:c r="B23" s="21" t="str">
        <x:v>Drew King</x:v>
      </x:c>
      <x:c r="C23" s="21" t="str">
        <x:v>user19@example.com</x:v>
      </x:c>
      <x:c r="D23" s="21" t="str">
        <x:v>(780) 555-2019</x:v>
      </x:c>
      <x:c r="E23" s="28" t="n">
        <x:v>46073</x:v>
      </x:c>
      <x:c r="F23" s="21" t="str">
        <x:v>Active</x:v>
      </x:c>
      <x:c r="G23" s="21" t="str">
        <x:v>Edmonton</x:v>
      </x:c>
      <x:c r="H23" s="21" t="str"/>
      <x:c r="I23" s="21" t="str">
        <x:f>IF(COUNTIF($C$5:$C$64,C23)&gt;1,"Review","Unique")</x:f>
        <x:v>Unique</x:v>
      </x:c>
    </x:row>
    <x:row r="24">
      <x:c r="A24" s="21" t="n">
        <x:v>20</x:v>
      </x:c>
      <x:c r="B24" s="21" t="str">
        <x:v>Alex Smith</x:v>
      </x:c>
      <x:c r="C24" s="21" t="str">
        <x:v>user20@example.com</x:v>
      </x:c>
      <x:c r="D24" s="21" t="str">
        <x:v>(780) 555-2020</x:v>
      </x:c>
      <x:c r="E24" s="28" t="n">
        <x:v>46102</x:v>
      </x:c>
      <x:c r="F24" s="21" t="str">
        <x:v>Active</x:v>
      </x:c>
      <x:c r="G24" s="21" t="str">
        <x:v>Edmonton</x:v>
      </x:c>
      <x:c r="H24" s="21" t="str">
        <x:v>newsletter</x:v>
      </x:c>
      <x:c r="I24" s="21" t="str">
        <x:f>IF(COUNTIF($C$5:$C$64,C24)&gt;1,"Review","Unique")</x:f>
        <x:v>Unique</x:v>
      </x:c>
    </x:row>
    <x:row r="25">
      <x:c r="A25" s="21" t="n">
        <x:v>21</x:v>
      </x:c>
      <x:c r="B25" s="21" t="str">
        <x:v>Jamie Wilson</x:v>
      </x:c>
      <x:c r="C25" s="21" t="str">
        <x:v>user21@example.com</x:v>
      </x:c>
      <x:c r="D25" s="21" t="str">
        <x:v>(780) 555-2021</x:v>
      </x:c>
      <x:c r="E25" s="28" t="n">
        <x:v>46134</x:v>
      </x:c>
      <x:c r="F25" s="21" t="str">
        <x:v>Inactive</x:v>
      </x:c>
      <x:c r="G25" s="21" t="str">
        <x:v>Edmonton</x:v>
      </x:c>
      <x:c r="H25" s="21" t="str"/>
      <x:c r="I25" s="21" t="str">
        <x:f>IF(COUNTIF($C$5:$C$64,C25)&gt;1,"Review","Unique")</x:f>
        <x:v>Unique</x:v>
      </x:c>
    </x:row>
    <x:row r="26">
      <x:c r="A26" s="21" t="n">
        <x:v>22</x:v>
      </x:c>
      <x:c r="B26" s="21" t="str">
        <x:v>Morgan Young</x:v>
      </x:c>
      <x:c r="C26" s="21" t="str">
        <x:v>user22@example.com</x:v>
      </x:c>
      <x:c r="D26" s="21" t="str">
        <x:v>(780) 555-2022</x:v>
      </x:c>
      <x:c r="E26" s="28" t="n">
        <x:v>46165</x:v>
      </x:c>
      <x:c r="F26" s="21" t="str">
        <x:v>Inactive</x:v>
      </x:c>
      <x:c r="G26" s="21" t="str">
        <x:v>Edmonton</x:v>
      </x:c>
      <x:c r="H26" s="21" t="str"/>
      <x:c r="I26" s="21" t="str">
        <x:f>IF(COUNTIF($C$5:$C$64,C26)&gt;1,"Review","Unique")</x:f>
        <x:v>Unique</x:v>
      </x:c>
    </x:row>
    <x:row r="27">
      <x:c r="A27" s="21" t="n">
        <x:v>23</x:v>
      </x:c>
      <x:c r="B27" s="21" t="str">
        <x:v>Taylor Green</x:v>
      </x:c>
      <x:c r="C27" s="21" t="str">
        <x:v>user23@example.com</x:v>
      </x:c>
      <x:c r="D27" s="21" t="str">
        <x:v>(780) 555-2023</x:v>
      </x:c>
      <x:c r="E27" s="28" t="n">
        <x:v>46197</x:v>
      </x:c>
      <x:c r="F27" s="21" t="str">
        <x:v>Pending</x:v>
      </x:c>
      <x:c r="G27" s="21" t="str">
        <x:v>Edmonton</x:v>
      </x:c>
      <x:c r="H27" s="21" t="str"/>
      <x:c r="I27" s="21" t="str">
        <x:f>IF(COUNTIF($C$5:$C$64,C27)&gt;1,"Review","Unique")</x:f>
        <x:v>Unique</x:v>
      </x:c>
    </x:row>
    <x:row r="28">
      <x:c r="A28" s="21" t="n">
        <x:v>24</x:v>
      </x:c>
      <x:c r="B28" s="21" t="str">
        <x:v>Chris Brown</x:v>
      </x:c>
      <x:c r="C28" s="21" t="str">
        <x:v>user24@example.com</x:v>
      </x:c>
      <x:c r="D28" s="21" t="str">
        <x:v>(780) 555-2024</x:v>
      </x:c>
      <x:c r="E28" s="28" t="n">
        <x:v>46228</x:v>
      </x:c>
      <x:c r="F28" s="21" t="str">
        <x:v>Active</x:v>
      </x:c>
      <x:c r="G28" s="21" t="str">
        <x:v>Edmonton</x:v>
      </x:c>
      <x:c r="H28" s="21" t="str"/>
      <x:c r="I28" s="21" t="str">
        <x:f>IF(COUNTIF($C$5:$C$64,C28)&gt;1,"Review","Unique")</x:f>
        <x:v>Unique</x:v>
      </x:c>
    </x:row>
    <x:row r="29">
      <x:c r="A29" s="21" t="n">
        <x:v>25</x:v>
      </x:c>
      <x:c r="B29" s="21" t="str">
        <x:v>Riley Clark</x:v>
      </x:c>
      <x:c r="C29" s="21" t="str">
        <x:v>user25@example.com</x:v>
      </x:c>
      <x:c r="D29" s="21" t="str">
        <x:v>(780) 555-2025</x:v>
      </x:c>
      <x:c r="E29" s="28" t="n">
        <x:v>46260</x:v>
      </x:c>
      <x:c r="F29" s="21" t="str">
        <x:v>Active</x:v>
      </x:c>
      <x:c r="G29" s="21" t="str">
        <x:v>Edmonton</x:v>
      </x:c>
      <x:c r="H29" s="21" t="str">
        <x:v>newsletter</x:v>
      </x:c>
      <x:c r="I29" s="21" t="str">
        <x:f>IF(COUNTIF($C$5:$C$64,C29)&gt;1,"Review","Unique")</x:f>
        <x:v>Unique</x:v>
      </x:c>
    </x:row>
    <x:row r="30">
      <x:c r="A30" s="21" t="n">
        <x:v>26</x:v>
      </x:c>
      <x:c r="B30" s="21" t="str">
        <x:v>Jordan Scott</x:v>
      </x:c>
      <x:c r="C30" s="21" t="str">
        <x:v>user26@example.com</x:v>
      </x:c>
      <x:c r="D30" s="21" t="str">
        <x:v>(780) 555-2026</x:v>
      </x:c>
      <x:c r="E30" s="28" t="n">
        <x:v>46292</x:v>
      </x:c>
      <x:c r="F30" s="21" t="str">
        <x:v>Active</x:v>
      </x:c>
      <x:c r="G30" s="21" t="str">
        <x:v>Edmonton</x:v>
      </x:c>
      <x:c r="H30" s="21" t="str"/>
      <x:c r="I30" s="21" t="str">
        <x:f>IF(COUNTIF($C$5:$C$64,C30)&gt;1,"Review","Unique")</x:f>
        <x:v>Unique</x:v>
      </x:c>
    </x:row>
    <x:row r="31">
      <x:c r="A31" s="21" t="n">
        <x:v>27</x:v>
      </x:c>
      <x:c r="B31" s="21" t="str">
        <x:v>Casey Lee</x:v>
      </x:c>
      <x:c r="C31" s="21" t="str">
        <x:v>user27@example.com</x:v>
      </x:c>
      <x:c r="D31" s="21" t="str">
        <x:v>(780) 555-2027</x:v>
      </x:c>
      <x:c r="E31" s="28" t="n">
        <x:v>46023</x:v>
      </x:c>
      <x:c r="F31" s="21" t="str">
        <x:v>Inactive</x:v>
      </x:c>
      <x:c r="G31" s="21" t="str">
        <x:v>Edmonton</x:v>
      </x:c>
      <x:c r="H31" s="21" t="str"/>
      <x:c r="I31" s="21" t="str">
        <x:f>IF(COUNTIF($C$5:$C$64,C31)&gt;1,"Review","Unique")</x:f>
        <x:v>Unique</x:v>
      </x:c>
    </x:row>
    <x:row r="32">
      <x:c r="A32" s="21" t="n">
        <x:v>28</x:v>
      </x:c>
      <x:c r="B32" s="21" t="str">
        <x:v>Avery Martin</x:v>
      </x:c>
      <x:c r="C32" s="21" t="str">
        <x:v>user28@example.com</x:v>
      </x:c>
      <x:c r="D32" s="21" t="str">
        <x:v>(780) 555-2028</x:v>
      </x:c>
      <x:c r="E32" s="28" t="n">
        <x:v>46055</x:v>
      </x:c>
      <x:c r="F32" s="21" t="str">
        <x:v>Inactive</x:v>
      </x:c>
      <x:c r="G32" s="21" t="str">
        <x:v>Edmonton</x:v>
      </x:c>
      <x:c r="H32" s="21" t="str"/>
      <x:c r="I32" s="21" t="str">
        <x:f>IF(COUNTIF($C$5:$C$64,C32)&gt;1,"Review","Unique")</x:f>
        <x:v>Unique</x:v>
      </x:c>
    </x:row>
    <x:row r="33">
      <x:c r="A33" s="21" t="n">
        <x:v>29</x:v>
      </x:c>
      <x:c r="B33" s="21" t="str">
        <x:v>Drew King</x:v>
      </x:c>
      <x:c r="C33" s="21" t="str">
        <x:v>user29@example.com</x:v>
      </x:c>
      <x:c r="D33" s="21" t="str">
        <x:v>(780) 555-2029</x:v>
      </x:c>
      <x:c r="E33" s="28" t="n">
        <x:v>46084</x:v>
      </x:c>
      <x:c r="F33" s="21" t="str">
        <x:v>Pending</x:v>
      </x:c>
      <x:c r="G33" s="21" t="str">
        <x:v>Edmonton</x:v>
      </x:c>
      <x:c r="H33" s="21" t="str"/>
      <x:c r="I33" s="21" t="str">
        <x:f>IF(COUNTIF($C$5:$C$64,C33)&gt;1,"Review","Unique")</x:f>
        <x:v>Unique</x:v>
      </x:c>
    </x:row>
    <x:row r="34">
      <x:c r="A34" s="21" t="n">
        <x:v>30</x:v>
      </x:c>
      <x:c r="B34" s="21" t="str">
        <x:v>Alex Smith</x:v>
      </x:c>
      <x:c r="C34" s="21" t="str">
        <x:v>user30@example.com</x:v>
      </x:c>
      <x:c r="D34" s="21" t="str">
        <x:v>(780) 555-2030</x:v>
      </x:c>
      <x:c r="E34" s="28" t="n">
        <x:v>46116</x:v>
      </x:c>
      <x:c r="F34" s="21" t="str">
        <x:v>Active</x:v>
      </x:c>
      <x:c r="G34" s="21" t="str">
        <x:v>Edmonton</x:v>
      </x:c>
      <x:c r="H34" s="21" t="str">
        <x:v>newsletter</x:v>
      </x:c>
      <x:c r="I34" s="21" t="str">
        <x:f>IF(COUNTIF($C$5:$C$64,C34)&gt;1,"Review","Unique")</x:f>
        <x:v>Unique</x:v>
      </x:c>
    </x:row>
    <x:row r="35">
      <x:c r="A35" s="21" t="n">
        <x:v>31</x:v>
      </x:c>
      <x:c r="B35" s="21" t="str">
        <x:v>Jamie Wilson</x:v>
      </x:c>
      <x:c r="C35" s="21" t="str">
        <x:v>user31@example.com</x:v>
      </x:c>
      <x:c r="D35" s="21" t="str">
        <x:v>(780) 555-2031</x:v>
      </x:c>
      <x:c r="E35" s="28" t="n">
        <x:v>46147</x:v>
      </x:c>
      <x:c r="F35" s="21" t="str">
        <x:v>Active</x:v>
      </x:c>
      <x:c r="G35" s="21" t="str">
        <x:v>Edmonton</x:v>
      </x:c>
      <x:c r="H35" s="21" t="str"/>
      <x:c r="I35" s="21" t="str">
        <x:f>IF(COUNTIF($C$5:$C$64,C35)&gt;1,"Review","Unique")</x:f>
        <x:v>Unique</x:v>
      </x:c>
    </x:row>
    <x:row r="36">
      <x:c r="A36" s="21" t="n">
        <x:v>32</x:v>
      </x:c>
      <x:c r="B36" s="21" t="str">
        <x:v>Morgan Young</x:v>
      </x:c>
      <x:c r="C36" s="21" t="str">
        <x:v>user32@example.com</x:v>
      </x:c>
      <x:c r="D36" s="21" t="str">
        <x:v>(780) 555-2032</x:v>
      </x:c>
      <x:c r="E36" s="28" t="n">
        <x:v>46179</x:v>
      </x:c>
      <x:c r="F36" s="21" t="str">
        <x:v>Active</x:v>
      </x:c>
      <x:c r="G36" s="21" t="str">
        <x:v>Edmonton</x:v>
      </x:c>
      <x:c r="H36" s="21" t="str"/>
      <x:c r="I36" s="21" t="str">
        <x:f>IF(COUNTIF($C$5:$C$64,C36)&gt;1,"Review","Unique")</x:f>
        <x:v>Unique</x:v>
      </x:c>
    </x:row>
    <x:row r="37">
      <x:c r="A37" s="21" t="n">
        <x:v>33</x:v>
      </x:c>
      <x:c r="B37" s="21" t="str">
        <x:v>Taylor Green</x:v>
      </x:c>
      <x:c r="C37" s="21" t="str">
        <x:v>user33@example.com</x:v>
      </x:c>
      <x:c r="D37" s="21" t="str">
        <x:v>(780) 555-2033</x:v>
      </x:c>
      <x:c r="E37" s="28" t="n">
        <x:v>46210</x:v>
      </x:c>
      <x:c r="F37" s="21" t="str">
        <x:v>Inactive</x:v>
      </x:c>
      <x:c r="G37" s="21" t="str">
        <x:v>Edmonton</x:v>
      </x:c>
      <x:c r="H37" s="21" t="str"/>
      <x:c r="I37" s="21" t="str">
        <x:f>IF(COUNTIF($C$5:$C$64,C37)&gt;1,"Review","Unique")</x:f>
        <x:v>Unique</x:v>
      </x:c>
    </x:row>
    <x:row r="38">
      <x:c r="A38" s="21" t="n">
        <x:v>34</x:v>
      </x:c>
      <x:c r="B38" s="21" t="str">
        <x:v>Chris Brown</x:v>
      </x:c>
      <x:c r="C38" s="21" t="str">
        <x:v>user34@example.com</x:v>
      </x:c>
      <x:c r="D38" s="21" t="str">
        <x:v>(780) 555-2034</x:v>
      </x:c>
      <x:c r="E38" s="28" t="n">
        <x:v>46242</x:v>
      </x:c>
      <x:c r="F38" s="21" t="str">
        <x:v>Inactive</x:v>
      </x:c>
      <x:c r="G38" s="21" t="str">
        <x:v>Edmonton</x:v>
      </x:c>
      <x:c r="H38" s="21" t="str"/>
      <x:c r="I38" s="21" t="str">
        <x:f>IF(COUNTIF($C$5:$C$64,C38)&gt;1,"Review","Unique")</x:f>
        <x:v>Unique</x:v>
      </x:c>
    </x:row>
    <x:row r="39">
      <x:c r="A39" s="21" t="n">
        <x:v>35</x:v>
      </x:c>
      <x:c r="B39" s="21" t="str">
        <x:v>Riley Clark</x:v>
      </x:c>
      <x:c r="C39" s="21" t="str">
        <x:v>user35@example.com</x:v>
      </x:c>
      <x:c r="D39" s="21" t="str">
        <x:v>(780) 555-2035</x:v>
      </x:c>
      <x:c r="E39" s="28" t="n">
        <x:v>46274</x:v>
      </x:c>
      <x:c r="F39" s="21" t="str">
        <x:v>Pending</x:v>
      </x:c>
      <x:c r="G39" s="21" t="str">
        <x:v>Edmonton</x:v>
      </x:c>
      <x:c r="H39" s="21" t="str">
        <x:v>newsletter</x:v>
      </x:c>
      <x:c r="I39" s="21" t="str">
        <x:f>IF(COUNTIF($C$5:$C$64,C39)&gt;1,"Review","Unique")</x:f>
        <x:v>Review</x:v>
      </x:c>
    </x:row>
    <x:row r="40">
      <x:c r="A40" s="21" t="n">
        <x:v>36</x:v>
      </x:c>
      <x:c r="B40" s="21" t="str">
        <x:v>Jordan Scott</x:v>
      </x:c>
      <x:c r="C40" s="21" t="str">
        <x:v>user35@example.com</x:v>
      </x:c>
      <x:c r="D40" s="21" t="str">
        <x:v>(780) 555-2036</x:v>
      </x:c>
      <x:c r="E40" s="28" t="n">
        <x:v>46032</x:v>
      </x:c>
      <x:c r="F40" s="21" t="str">
        <x:v>Active</x:v>
      </x:c>
      <x:c r="G40" s="21" t="str">
        <x:v>Edmonton</x:v>
      </x:c>
      <x:c r="H40" s="21" t="str"/>
      <x:c r="I40" s="21" t="str">
        <x:f>IF(COUNTIF($C$5:$C$64,C40)&gt;1,"Review","Unique")</x:f>
        <x:v>Review</x:v>
      </x:c>
    </x:row>
    <x:row r="41">
      <x:c r="A41" s="21" t="n">
        <x:v>37</x:v>
      </x:c>
      <x:c r="B41" s="21" t="str">
        <x:v>Casey Lee</x:v>
      </x:c>
      <x:c r="C41" s="21" t="str">
        <x:v>user37@example.com</x:v>
      </x:c>
      <x:c r="D41" s="21" t="str">
        <x:v>(780) 555-2037</x:v>
      </x:c>
      <x:c r="E41" s="28" t="n">
        <x:v>46064</x:v>
      </x:c>
      <x:c r="F41" s="21" t="str">
        <x:v>Active</x:v>
      </x:c>
      <x:c r="G41" s="21" t="str">
        <x:v>Edmonton</x:v>
      </x:c>
      <x:c r="H41" s="21" t="str"/>
      <x:c r="I41" s="21" t="str">
        <x:f>IF(COUNTIF($C$5:$C$64,C41)&gt;1,"Review","Unique")</x:f>
        <x:v>Unique</x:v>
      </x:c>
    </x:row>
    <x:row r="42">
      <x:c r="A42" s="21" t="n">
        <x:v>38</x:v>
      </x:c>
      <x:c r="B42" s="21" t="str">
        <x:v>Avery Martin</x:v>
      </x:c>
      <x:c r="C42" s="21" t="str">
        <x:v>user38@example.com</x:v>
      </x:c>
      <x:c r="D42" s="21" t="str">
        <x:v>(780) 555-2038</x:v>
      </x:c>
      <x:c r="E42" s="28" t="n">
        <x:v>46093</x:v>
      </x:c>
      <x:c r="F42" s="21" t="str">
        <x:v>Active</x:v>
      </x:c>
      <x:c r="G42" s="21" t="str">
        <x:v>Edmonton</x:v>
      </x:c>
      <x:c r="H42" s="21" t="str"/>
      <x:c r="I42" s="21" t="str">
        <x:f>IF(COUNTIF($C$5:$C$64,C42)&gt;1,"Review","Unique")</x:f>
        <x:v>Unique</x:v>
      </x:c>
    </x:row>
    <x:row r="43">
      <x:c r="A43" s="21" t="n">
        <x:v>39</x:v>
      </x:c>
      <x:c r="B43" s="21" t="str">
        <x:v>Drew King</x:v>
      </x:c>
      <x:c r="C43" s="21" t="str">
        <x:v>user39@example.com</x:v>
      </x:c>
      <x:c r="D43" s="21" t="str">
        <x:v>(780) 555-2039</x:v>
      </x:c>
      <x:c r="E43" s="28" t="n">
        <x:v>46125</x:v>
      </x:c>
      <x:c r="F43" s="21" t="str">
        <x:v>Inactive</x:v>
      </x:c>
      <x:c r="G43" s="21" t="str">
        <x:v>Edmonton</x:v>
      </x:c>
      <x:c r="H43" s="21" t="str"/>
      <x:c r="I43" s="21" t="str">
        <x:f>IF(COUNTIF($C$5:$C$64,C43)&gt;1,"Review","Unique")</x:f>
        <x:v>Unique</x:v>
      </x:c>
    </x:row>
    <x:row r="44">
      <x:c r="A44" s="21" t="n">
        <x:v>40</x:v>
      </x:c>
      <x:c r="B44" s="21" t="str">
        <x:v>Alex Smith</x:v>
      </x:c>
      <x:c r="C44" s="21" t="str">
        <x:v>user40@example.com</x:v>
      </x:c>
      <x:c r="D44" s="21" t="str">
        <x:v>(780) 555-2040</x:v>
      </x:c>
      <x:c r="E44" s="28" t="n">
        <x:v>46156</x:v>
      </x:c>
      <x:c r="F44" s="21" t="str">
        <x:v>Inactive</x:v>
      </x:c>
      <x:c r="G44" s="21" t="str">
        <x:v>Edmonton</x:v>
      </x:c>
      <x:c r="H44" s="21" t="str">
        <x:v>newsletter</x:v>
      </x:c>
      <x:c r="I44" s="21" t="str">
        <x:f>IF(COUNTIF($C$5:$C$64,C44)&gt;1,"Review","Unique")</x:f>
        <x:v>Unique</x:v>
      </x:c>
    </x:row>
    <x:row r="45">
      <x:c r="A45" s="21" t="n">
        <x:v>41</x:v>
      </x:c>
      <x:c r="B45" s="21" t="str">
        <x:v>Jamie Wilson</x:v>
      </x:c>
      <x:c r="C45" s="21" t="str">
        <x:v>user41@example.com</x:v>
      </x:c>
      <x:c r="D45" s="21" t="str">
        <x:v>(780) 555-2041</x:v>
      </x:c>
      <x:c r="E45" s="28" t="n">
        <x:v>46188</x:v>
      </x:c>
      <x:c r="F45" s="21" t="str">
        <x:v>Pending</x:v>
      </x:c>
      <x:c r="G45" s="21" t="str">
        <x:v>Edmonton</x:v>
      </x:c>
      <x:c r="H45" s="21" t="str"/>
      <x:c r="I45" s="21" t="str">
        <x:f>IF(COUNTIF($C$5:$C$64,C45)&gt;1,"Review","Unique")</x:f>
        <x:v>Unique</x:v>
      </x:c>
    </x:row>
    <x:row r="46">
      <x:c r="A46" s="21" t="n">
        <x:v>42</x:v>
      </x:c>
      <x:c r="B46" s="21" t="str">
        <x:v>Morgan Young</x:v>
      </x:c>
      <x:c r="C46" s="21" t="str">
        <x:v>user42@example.com</x:v>
      </x:c>
      <x:c r="D46" s="21" t="str">
        <x:v>(780) 555-2042</x:v>
      </x:c>
      <x:c r="E46" s="28" t="n">
        <x:v>46219</x:v>
      </x:c>
      <x:c r="F46" s="21" t="str">
        <x:v>Active</x:v>
      </x:c>
      <x:c r="G46" s="21" t="str">
        <x:v>Edmonton</x:v>
      </x:c>
      <x:c r="H46" s="21" t="str"/>
      <x:c r="I46" s="21" t="str">
        <x:f>IF(COUNTIF($C$5:$C$64,C46)&gt;1,"Review","Unique")</x:f>
        <x:v>Unique</x:v>
      </x:c>
    </x:row>
    <x:row r="47">
      <x:c r="A47" s="21" t="n">
        <x:v>43</x:v>
      </x:c>
      <x:c r="B47" s="21" t="str">
        <x:v>Taylor Green</x:v>
      </x:c>
      <x:c r="C47" s="21" t="str">
        <x:v>user43@example.com</x:v>
      </x:c>
      <x:c r="D47" s="21" t="str">
        <x:v>(780) 555-2043</x:v>
      </x:c>
      <x:c r="E47" s="28" t="n">
        <x:v>46251</x:v>
      </x:c>
      <x:c r="F47" s="21" t="str">
        <x:v>Active</x:v>
      </x:c>
      <x:c r="G47" s="21" t="str">
        <x:v>Edmonton</x:v>
      </x:c>
      <x:c r="H47" s="21" t="str"/>
      <x:c r="I47" s="21" t="str">
        <x:f>IF(COUNTIF($C$5:$C$64,C47)&gt;1,"Review","Unique")</x:f>
        <x:v>Unique</x:v>
      </x:c>
    </x:row>
    <x:row r="48">
      <x:c r="A48" s="21" t="n">
        <x:v>44</x:v>
      </x:c>
      <x:c r="B48" s="21" t="str">
        <x:v>Chris Brown</x:v>
      </x:c>
      <x:c r="C48" s="21" t="str">
        <x:v>user44@example.com</x:v>
      </x:c>
      <x:c r="D48" s="21" t="str">
        <x:v>(780) 555-2044</x:v>
      </x:c>
      <x:c r="E48" s="28" t="n">
        <x:v>46283</x:v>
      </x:c>
      <x:c r="F48" s="21" t="str">
        <x:v>Active</x:v>
      </x:c>
      <x:c r="G48" s="21" t="str">
        <x:v>Edmonton</x:v>
      </x:c>
      <x:c r="H48" s="21" t="str"/>
      <x:c r="I48" s="21" t="str">
        <x:f>IF(COUNTIF($C$5:$C$64,C48)&gt;1,"Review","Unique")</x:f>
        <x:v>Unique</x:v>
      </x:c>
    </x:row>
    <x:row r="49">
      <x:c r="A49" s="21" t="n">
        <x:v>45</x:v>
      </x:c>
      <x:c r="B49" s="21" t="str">
        <x:v>Riley Clark</x:v>
      </x:c>
      <x:c r="C49" s="21" t="str">
        <x:v>user45@example.com</x:v>
      </x:c>
      <x:c r="D49" s="21" t="str">
        <x:v>(780) 555-2045</x:v>
      </x:c>
      <x:c r="E49" s="28" t="n">
        <x:v>46041</x:v>
      </x:c>
      <x:c r="F49" s="21" t="str">
        <x:v>Inactive</x:v>
      </x:c>
      <x:c r="G49" s="21" t="str">
        <x:v>Edmonton</x:v>
      </x:c>
      <x:c r="H49" s="21" t="str">
        <x:v>newsletter</x:v>
      </x:c>
      <x:c r="I49" s="21" t="str">
        <x:f>IF(COUNTIF($C$5:$C$64,C49)&gt;1,"Review","Unique")</x:f>
        <x:v>Unique</x:v>
      </x:c>
    </x:row>
    <x:row r="50">
      <x:c r="A50" s="21" t="n">
        <x:v>46</x:v>
      </x:c>
      <x:c r="B50" s="21" t="str">
        <x:v>Jordan Scott</x:v>
      </x:c>
      <x:c r="C50" s="21" t="str">
        <x:v>user46@example.com</x:v>
      </x:c>
      <x:c r="D50" s="21" t="str">
        <x:v>(780) 555-2046</x:v>
      </x:c>
      <x:c r="E50" s="28" t="n">
        <x:v>46073</x:v>
      </x:c>
      <x:c r="F50" s="21" t="str">
        <x:v>Inactive</x:v>
      </x:c>
      <x:c r="G50" s="21" t="str">
        <x:v>Edmonton</x:v>
      </x:c>
      <x:c r="H50" s="21" t="str"/>
      <x:c r="I50" s="21" t="str">
        <x:f>IF(COUNTIF($C$5:$C$64,C50)&gt;1,"Review","Unique")</x:f>
        <x:v>Unique</x:v>
      </x:c>
    </x:row>
    <x:row r="51">
      <x:c r="A51" s="21" t="n">
        <x:v>47</x:v>
      </x:c>
      <x:c r="B51" s="21" t="str">
        <x:v>Casey Lee</x:v>
      </x:c>
      <x:c r="C51" s="21" t="str">
        <x:v>user47@example.com</x:v>
      </x:c>
      <x:c r="D51" s="21" t="str">
        <x:v>(780) 555-2047</x:v>
      </x:c>
      <x:c r="E51" s="28" t="n">
        <x:v>46102</x:v>
      </x:c>
      <x:c r="F51" s="21" t="str">
        <x:v>Pending</x:v>
      </x:c>
      <x:c r="G51" s="21" t="str">
        <x:v>Edmonton</x:v>
      </x:c>
      <x:c r="H51" s="21" t="str"/>
      <x:c r="I51" s="21" t="str">
        <x:f>IF(COUNTIF($C$5:$C$64,C51)&gt;1,"Review","Unique")</x:f>
        <x:v>Unique</x:v>
      </x:c>
    </x:row>
    <x:row r="52">
      <x:c r="A52" s="21" t="n">
        <x:v>48</x:v>
      </x:c>
      <x:c r="B52" s="21" t="str">
        <x:v>Avery Martin</x:v>
      </x:c>
      <x:c r="C52" s="21" t="str">
        <x:v>user48@example.com</x:v>
      </x:c>
      <x:c r="D52" s="21" t="str">
        <x:v>(780) 555-2048</x:v>
      </x:c>
      <x:c r="E52" s="28" t="n">
        <x:v>46134</x:v>
      </x:c>
      <x:c r="F52" s="21" t="str">
        <x:v>Active</x:v>
      </x:c>
      <x:c r="G52" s="21" t="str">
        <x:v>Edmonton</x:v>
      </x:c>
      <x:c r="H52" s="21" t="str"/>
      <x:c r="I52" s="21" t="str">
        <x:f>IF(COUNTIF($C$5:$C$64,C52)&gt;1,"Review","Unique")</x:f>
        <x:v>Unique</x:v>
      </x:c>
    </x:row>
    <x:row r="53">
      <x:c r="A53" s="21" t="n">
        <x:v>49</x:v>
      </x:c>
      <x:c r="B53" s="21" t="str">
        <x:v>Drew King</x:v>
      </x:c>
      <x:c r="C53" s="21" t="str">
        <x:v>user49@example.com</x:v>
      </x:c>
      <x:c r="D53" s="21" t="str">
        <x:v>(780) 555-2049</x:v>
      </x:c>
      <x:c r="E53" s="28" t="n">
        <x:v>46165</x:v>
      </x:c>
      <x:c r="F53" s="21" t="str">
        <x:v>Active</x:v>
      </x:c>
      <x:c r="G53" s="21" t="str">
        <x:v>Edmonton</x:v>
      </x:c>
      <x:c r="H53" s="21" t="str"/>
      <x:c r="I53" s="21" t="str">
        <x:f>IF(COUNTIF($C$5:$C$64,C53)&gt;1,"Review","Unique")</x:f>
        <x:v>Unique</x:v>
      </x:c>
    </x:row>
    <x:row r="54">
      <x:c r="A54" s="21" t="n">
        <x:v>50</x:v>
      </x:c>
      <x:c r="B54" s="21" t="str">
        <x:v>Alex Smith</x:v>
      </x:c>
      <x:c r="C54" s="21" t="str">
        <x:v>user50@example.com</x:v>
      </x:c>
      <x:c r="D54" s="21" t="str">
        <x:v>(780) 555-2050</x:v>
      </x:c>
      <x:c r="E54" s="28" t="n">
        <x:v>46197</x:v>
      </x:c>
      <x:c r="F54" s="21" t="str">
        <x:v>Active</x:v>
      </x:c>
      <x:c r="G54" s="21" t="str">
        <x:v>Edmonton</x:v>
      </x:c>
      <x:c r="H54" s="21" t="str">
        <x:v>newsletter</x:v>
      </x:c>
      <x:c r="I54" s="21" t="str">
        <x:f>IF(COUNTIF($C$5:$C$64,C54)&gt;1,"Review","Unique")</x:f>
        <x:v>Unique</x:v>
      </x:c>
    </x:row>
    <x:row r="55">
      <x:c r="A55" s="21" t="n">
        <x:v>51</x:v>
      </x:c>
      <x:c r="B55" s="21" t="str">
        <x:v>Jamie Wilson</x:v>
      </x:c>
      <x:c r="C55" s="21" t="str">
        <x:v>user51@example.com</x:v>
      </x:c>
      <x:c r="D55" s="21" t="str">
        <x:v>(780) 555-2051</x:v>
      </x:c>
      <x:c r="E55" s="28" t="n">
        <x:v>46228</x:v>
      </x:c>
      <x:c r="F55" s="21" t="str">
        <x:v>Inactive</x:v>
      </x:c>
      <x:c r="G55" s="21" t="str">
        <x:v>Edmonton</x:v>
      </x:c>
      <x:c r="H55" s="21" t="str"/>
      <x:c r="I55" s="21" t="str">
        <x:f>IF(COUNTIF($C$5:$C$64,C55)&gt;1,"Review","Unique")</x:f>
        <x:v>Unique</x:v>
      </x:c>
    </x:row>
    <x:row r="56">
      <x:c r="A56" s="21" t="n">
        <x:v>52</x:v>
      </x:c>
      <x:c r="B56" s="21" t="str">
        <x:v>Morgan Young</x:v>
      </x:c>
      <x:c r="C56" s="21" t="str">
        <x:v>user52@example.com</x:v>
      </x:c>
      <x:c r="D56" s="21" t="str">
        <x:v>(780) 555-2052</x:v>
      </x:c>
      <x:c r="E56" s="28" t="n">
        <x:v>46260</x:v>
      </x:c>
      <x:c r="F56" s="21" t="str">
        <x:v>Inactive</x:v>
      </x:c>
      <x:c r="G56" s="21" t="str">
        <x:v>Edmonton</x:v>
      </x:c>
      <x:c r="H56" s="21" t="str"/>
      <x:c r="I56" s="21" t="str">
        <x:f>IF(COUNTIF($C$5:$C$64,C56)&gt;1,"Review","Unique")</x:f>
        <x:v>Unique</x:v>
      </x:c>
    </x:row>
    <x:row r="57">
      <x:c r="A57" s="21" t="n">
        <x:v>53</x:v>
      </x:c>
      <x:c r="B57" s="21" t="str">
        <x:v>Taylor Green</x:v>
      </x:c>
      <x:c r="C57" s="21" t="str">
        <x:v>user53@example.com</x:v>
      </x:c>
      <x:c r="D57" s="21" t="str">
        <x:v>(780) 555-2053</x:v>
      </x:c>
      <x:c r="E57" s="28" t="n">
        <x:v>46292</x:v>
      </x:c>
      <x:c r="F57" s="21" t="str">
        <x:v>Pending</x:v>
      </x:c>
      <x:c r="G57" s="21" t="str">
        <x:v>Edmonton</x:v>
      </x:c>
      <x:c r="H57" s="21" t="str"/>
      <x:c r="I57" s="21" t="str">
        <x:f>IF(COUNTIF($C$5:$C$64,C57)&gt;1,"Review","Unique")</x:f>
        <x:v>Review</x:v>
      </x:c>
    </x:row>
    <x:row r="58">
      <x:c r="A58" s="21" t="n">
        <x:v>54</x:v>
      </x:c>
      <x:c r="B58" s="21" t="str">
        <x:v>Chris Brown</x:v>
      </x:c>
      <x:c r="C58" s="21" t="str">
        <x:v>user53@example.com</x:v>
      </x:c>
      <x:c r="D58" s="21" t="str">
        <x:v>(780) 555-2054</x:v>
      </x:c>
      <x:c r="E58" s="28" t="n">
        <x:v>46023</x:v>
      </x:c>
      <x:c r="F58" s="21" t="str">
        <x:v>Active</x:v>
      </x:c>
      <x:c r="G58" s="21" t="str">
        <x:v>Edmonton</x:v>
      </x:c>
      <x:c r="H58" s="21" t="str"/>
      <x:c r="I58" s="21" t="str">
        <x:f>IF(COUNTIF($C$5:$C$64,C58)&gt;1,"Review","Unique")</x:f>
        <x:v>Review</x:v>
      </x:c>
    </x:row>
    <x:row r="59">
      <x:c r="A59" s="21" t="n">
        <x:v>55</x:v>
      </x:c>
      <x:c r="B59" s="21" t="str">
        <x:v>Riley Clark</x:v>
      </x:c>
      <x:c r="C59" s="21" t="str">
        <x:v>user55@example.com</x:v>
      </x:c>
      <x:c r="D59" s="21" t="str">
        <x:v>(780) 555-2055</x:v>
      </x:c>
      <x:c r="E59" s="28" t="n">
        <x:v>46055</x:v>
      </x:c>
      <x:c r="F59" s="21" t="str">
        <x:v>Active</x:v>
      </x:c>
      <x:c r="G59" s="21" t="str">
        <x:v>Edmonton</x:v>
      </x:c>
      <x:c r="H59" s="21" t="str">
        <x:v>newsletter</x:v>
      </x:c>
      <x:c r="I59" s="21" t="str">
        <x:f>IF(COUNTIF($C$5:$C$64,C59)&gt;1,"Review","Unique")</x:f>
        <x:v>Unique</x:v>
      </x:c>
    </x:row>
    <x:row r="60">
      <x:c r="A60" s="21" t="n">
        <x:v>56</x:v>
      </x:c>
      <x:c r="B60" s="21" t="str">
        <x:v>Jordan Scott</x:v>
      </x:c>
      <x:c r="C60" s="21" t="str">
        <x:v>user56@example.com</x:v>
      </x:c>
      <x:c r="D60" s="21" t="str">
        <x:v>(780) 555-2056</x:v>
      </x:c>
      <x:c r="E60" s="28" t="n">
        <x:v>46084</x:v>
      </x:c>
      <x:c r="F60" s="21" t="str">
        <x:v>Active</x:v>
      </x:c>
      <x:c r="G60" s="21" t="str">
        <x:v>Edmonton</x:v>
      </x:c>
      <x:c r="H60" s="21" t="str"/>
      <x:c r="I60" s="21" t="str">
        <x:f>IF(COUNTIF($C$5:$C$64,C60)&gt;1,"Review","Unique")</x:f>
        <x:v>Unique</x:v>
      </x:c>
    </x:row>
    <x:row r="61">
      <x:c r="A61" s="21" t="n">
        <x:v>57</x:v>
      </x:c>
      <x:c r="B61" s="21" t="str">
        <x:v>Casey Lee</x:v>
      </x:c>
      <x:c r="C61" s="21" t="str">
        <x:v>user57@example.com</x:v>
      </x:c>
      <x:c r="D61" s="21" t="str">
        <x:v>(780) 555-2057</x:v>
      </x:c>
      <x:c r="E61" s="28" t="n">
        <x:v>46116</x:v>
      </x:c>
      <x:c r="F61" s="21" t="str">
        <x:v>Inactive</x:v>
      </x:c>
      <x:c r="G61" s="21" t="str">
        <x:v>Edmonton</x:v>
      </x:c>
      <x:c r="H61" s="21" t="str"/>
      <x:c r="I61" s="21" t="str">
        <x:f>IF(COUNTIF($C$5:$C$64,C61)&gt;1,"Review","Unique")</x:f>
        <x:v>Unique</x:v>
      </x:c>
    </x:row>
    <x:row r="62">
      <x:c r="A62" s="21" t="n">
        <x:v>58</x:v>
      </x:c>
      <x:c r="B62" s="21" t="str">
        <x:v>Avery Martin</x:v>
      </x:c>
      <x:c r="C62" s="21" t="str">
        <x:v>user58@example.com</x:v>
      </x:c>
      <x:c r="D62" s="21" t="str">
        <x:v>(780) 555-2058</x:v>
      </x:c>
      <x:c r="E62" s="28" t="n">
        <x:v>46147</x:v>
      </x:c>
      <x:c r="F62" s="21" t="str">
        <x:v>Inactive</x:v>
      </x:c>
      <x:c r="G62" s="21" t="str">
        <x:v>Edmonton</x:v>
      </x:c>
      <x:c r="H62" s="21" t="str"/>
      <x:c r="I62" s="21" t="str">
        <x:f>IF(COUNTIF($C$5:$C$64,C62)&gt;1,"Review","Unique")</x:f>
        <x:v>Unique</x:v>
      </x:c>
    </x:row>
    <x:row r="63">
      <x:c r="A63" s="21" t="n">
        <x:v>59</x:v>
      </x:c>
      <x:c r="B63" s="21" t="str">
        <x:v>Drew King</x:v>
      </x:c>
      <x:c r="C63" s="21" t="str">
        <x:v>user59@example.com</x:v>
      </x:c>
      <x:c r="D63" s="21" t="str">
        <x:v>(780) 555-2059</x:v>
      </x:c>
      <x:c r="E63" s="28" t="n">
        <x:v>46179</x:v>
      </x:c>
      <x:c r="F63" s="21" t="str">
        <x:v>Pending</x:v>
      </x:c>
      <x:c r="G63" s="21" t="str">
        <x:v>Edmonton</x:v>
      </x:c>
      <x:c r="H63" s="21" t="str"/>
      <x:c r="I63" s="21" t="str">
        <x:f>IF(COUNTIF($C$5:$C$64,C63)&gt;1,"Review","Unique")</x:f>
        <x:v>Unique</x:v>
      </x:c>
    </x:row>
    <x:row r="64">
      <x:c r="A64" s="22" t="n">
        <x:v>60</x:v>
      </x:c>
      <x:c r="B64" s="22" t="str">
        <x:v>Alex Smith</x:v>
      </x:c>
      <x:c r="C64" s="22" t="str">
        <x:v>user60@example.com</x:v>
      </x:c>
      <x:c r="D64" s="22" t="str">
        <x:v>(780) 555-2060</x:v>
      </x:c>
      <x:c r="E64" s="29" t="n">
        <x:v>46210</x:v>
      </x:c>
      <x:c r="F64" s="22" t="str">
        <x:v>Active</x:v>
      </x:c>
      <x:c r="G64" s="22" t="str">
        <x:v>Edmonton</x:v>
      </x:c>
      <x:c r="H64" s="22" t="str">
        <x:v>newsletter</x:v>
      </x:c>
      <x:c r="I64" s="22" t="str">
        <x:f>IF(COUNTIF($C$5:$C$64,C64)&gt;1,"Review","Unique")</x:f>
        <x:v>Unique</x:v>
      </x:c>
    </x:row>
  </x:sheetData>
  <x:mergeCells>
    <x:mergeCell ref="A1:I1"/>
    <x:mergeCell ref="A2:I2"/>
  </x:mergeCells>
  <x:conditionalFormatting sqref="I5:I64">
    <x:cfRule type="containsText" dxfId="0" priority="1" operator="containsText" text="Review"/>
    <x:cfRule type="containsText" dxfId="1" priority="2" operator="containsText" text="Unique"/>
  </x:conditionalFormatting>
  <x:dataValidations count="1">
    <x:dataValidation type="list" sqref="F5:F104">
      <x:formula1>"Active,Inactive,Pending"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e9ba171c00f42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28" hidden="0" customWidth="1"/>
    <x:col min="4" max="4" width="28" hidden="0" customWidth="1"/>
    <x:col min="5" max="5" width="42" hidden="0" customWidth="1"/>
  </x:cols>
  <x:sheetData>
    <x:row r="1" ht="34" customHeight="1">
      <x:c r="A1" s="3" t="str">
        <x:v>Cleaning Log</x:v>
      </x:c>
    </x:row>
    <x:row r="2" ht="24" customHeight="1">
      <x:c r="A2" s="6" t="str">
        <x:v>Every material correction is documented by row and field</x:v>
      </x:c>
    </x:row>
    <x:row r="4" ht="28" customHeight="1">
      <x:c r="A4" s="14" t="str">
        <x:v>Row ID</x:v>
      </x:c>
      <x:c r="B4" s="15" t="str">
        <x:v>Field</x:v>
      </x:c>
      <x:c r="C4" s="15" t="str">
        <x:v>Original Value</x:v>
      </x:c>
      <x:c r="D4" s="15" t="str">
        <x:v>Cleaned Value</x:v>
      </x:c>
      <x:c r="E4" s="16" t="str">
        <x:v>Rule Applied</x:v>
      </x:c>
    </x:row>
    <x:row r="5">
      <x:c r="A5" s="20" t="n">
        <x:v>1</x:v>
      </x:c>
      <x:c r="B5" s="20" t="str">
        <x:v>Name</x:v>
      </x:c>
      <x:c r="C5" s="20" t="str">
        <x:v>JAMIE Wilson</x:v>
      </x:c>
      <x:c r="D5" s="20" t="str">
        <x:v>Jamie Wilson</x:v>
      </x:c>
      <x:c r="E5" s="20" t="str">
        <x:v>Trimmed spacing and applied title case</x:v>
      </x:c>
    </x:row>
    <x:row r="6">
      <x:c r="A6" s="21" t="n">
        <x:v>1</x:v>
      </x:c>
      <x:c r="B6" s="21" t="str">
        <x:v>Phone</x:v>
      </x:c>
      <x:c r="C6" s="21" t="str">
        <x:v>7805552001</x:v>
      </x:c>
      <x:c r="D6" s="21" t="str">
        <x:v>(780) 555-2001</x:v>
      </x:c>
      <x:c r="E6" s="21" t="str">
        <x:v>Applied Canadian phone format</x:v>
      </x:c>
    </x:row>
    <x:row r="7">
      <x:c r="A7" s="21" t="n">
        <x:v>1</x:v>
      </x:c>
      <x:c r="B7" s="21" t="str">
        <x:v>Status</x:v>
      </x:c>
      <x:c r="C7" s="21" t="str">
        <x:v>ACTIVE </x:v>
      </x:c>
      <x:c r="D7" s="21" t="str">
        <x:v>Active</x:v>
      </x:c>
      <x:c r="E7" s="21" t="str">
        <x:v>Mapped to approved status</x:v>
      </x:c>
    </x:row>
    <x:row r="8">
      <x:c r="A8" s="21" t="n">
        <x:v>1</x:v>
      </x:c>
      <x:c r="B8" s="21" t="str">
        <x:v>City</x:v>
      </x:c>
      <x:c r="C8" s="21" t="str">
        <x:v>EDMONTON</x:v>
      </x:c>
      <x:c r="D8" s="21" t="str">
        <x:v>Edmonton</x:v>
      </x:c>
      <x:c r="E8" s="21" t="str">
        <x:v>Standardized city name</x:v>
      </x:c>
    </x:row>
    <x:row r="9">
      <x:c r="A9" s="21" t="n">
        <x:v>2</x:v>
      </x:c>
      <x:c r="B9" s="21" t="str">
        <x:v>Name</x:v>
      </x:c>
      <x:c r="C9" s="21" t="str">
        <x:v>  Morgan young</x:v>
      </x:c>
      <x:c r="D9" s="21" t="str">
        <x:v>Morgan Young</x:v>
      </x:c>
      <x:c r="E9" s="21" t="str">
        <x:v>Trimmed spacing and applied title case</x:v>
      </x:c>
    </x:row>
    <x:row r="10">
      <x:c r="A10" s="21" t="n">
        <x:v>2</x:v>
      </x:c>
      <x:c r="B10" s="21" t="str">
        <x:v>Phone</x:v>
      </x:c>
      <x:c r="C10" s="21" t="str">
        <x:v>7805552002</x:v>
      </x:c>
      <x:c r="D10" s="21" t="str">
        <x:v>(780) 555-2002</x:v>
      </x:c>
      <x:c r="E10" s="21" t="str">
        <x:v>Applied Canadian phone format</x:v>
      </x:c>
    </x:row>
    <x:row r="11">
      <x:c r="A11" s="21" t="n">
        <x:v>2</x:v>
      </x:c>
      <x:c r="B11" s="21" t="str">
        <x:v>Status</x:v>
      </x:c>
      <x:c r="C11" s="21" t="str">
        <x:v>Current</x:v>
      </x:c>
      <x:c r="D11" s="21" t="str">
        <x:v>Active</x:v>
      </x:c>
      <x:c r="E11" s="21" t="str">
        <x:v>Mapped to approved status</x:v>
      </x:c>
    </x:row>
    <x:row r="12">
      <x:c r="A12" s="21" t="n">
        <x:v>2</x:v>
      </x:c>
      <x:c r="B12" s="21" t="str">
        <x:v>City</x:v>
      </x:c>
      <x:c r="C12" s="21" t="str">
        <x:v> Edmonton </x:v>
      </x:c>
      <x:c r="D12" s="21" t="str">
        <x:v>Edmonton</x:v>
      </x:c>
      <x:c r="E12" s="21" t="str">
        <x:v>Standardized city name</x:v>
      </x:c>
    </x:row>
    <x:row r="13">
      <x:c r="A13" s="21" t="n">
        <x:v>3</x:v>
      </x:c>
      <x:c r="B13" s="21" t="str">
        <x:v>Name</x:v>
      </x:c>
      <x:c r="C13" s="21" t="str">
        <x:v>Taylor  Green</x:v>
      </x:c>
      <x:c r="D13" s="21" t="str">
        <x:v>Taylor Green</x:v>
      </x:c>
      <x:c r="E13" s="21" t="str">
        <x:v>Trimmed spacing and applied title case</x:v>
      </x:c>
    </x:row>
    <x:row r="14">
      <x:c r="A14" s="21" t="n">
        <x:v>3</x:v>
      </x:c>
      <x:c r="B14" s="21" t="str">
        <x:v>Phone</x:v>
      </x:c>
      <x:c r="C14" s="21" t="str">
        <x:v>780-555-2003</x:v>
      </x:c>
      <x:c r="D14" s="21" t="str">
        <x:v>(780) 555-2003</x:v>
      </x:c>
      <x:c r="E14" s="21" t="str">
        <x:v>Applied Canadian phone format</x:v>
      </x:c>
    </x:row>
    <x:row r="15">
      <x:c r="A15" s="21" t="n">
        <x:v>3</x:v>
      </x:c>
      <x:c r="B15" s="21" t="str">
        <x:v>Status</x:v>
      </x:c>
      <x:c r="C15" s="21" t="str">
        <x:v>in active</x:v>
      </x:c>
      <x:c r="D15" s="21" t="str">
        <x:v>Inactive</x:v>
      </x:c>
      <x:c r="E15" s="21" t="str">
        <x:v>Mapped to approved status</x:v>
      </x:c>
    </x:row>
    <x:row r="16">
      <x:c r="A16" s="21" t="n">
        <x:v>3</x:v>
      </x:c>
      <x:c r="B16" s="21" t="str">
        <x:v>City</x:v>
      </x:c>
      <x:c r="C16" s="21" t="str">
        <x:v>edm.</x:v>
      </x:c>
      <x:c r="D16" s="21" t="str">
        <x:v>Edmonton</x:v>
      </x:c>
      <x:c r="E16" s="21" t="str">
        <x:v>Standardized city name</x:v>
      </x:c>
    </x:row>
    <x:row r="17">
      <x:c r="A17" s="21" t="n">
        <x:v>4</x:v>
      </x:c>
      <x:c r="B17" s="21" t="str">
        <x:v>Name</x:v>
      </x:c>
      <x:c r="C17" s="21" t="str">
        <x:v>chris  brown </x:v>
      </x:c>
      <x:c r="D17" s="21" t="str">
        <x:v>Chris Brown</x:v>
      </x:c>
      <x:c r="E17" s="21" t="str">
        <x:v>Trimmed spacing and applied title case</x:v>
      </x:c>
    </x:row>
    <x:row r="18">
      <x:c r="A18" s="21" t="n">
        <x:v>4</x:v>
      </x:c>
      <x:c r="B18" s="21" t="str">
        <x:v>Phone</x:v>
      </x:c>
      <x:c r="C18" s="21" t="str">
        <x:v>7805552004</x:v>
      </x:c>
      <x:c r="D18" s="21" t="str">
        <x:v>(780) 555-2004</x:v>
      </x:c>
      <x:c r="E18" s="21" t="str">
        <x:v>Applied Canadian phone format</x:v>
      </x:c>
    </x:row>
    <x:row r="19">
      <x:c r="A19" s="21" t="n">
        <x:v>4</x:v>
      </x:c>
      <x:c r="B19" s="21" t="str">
        <x:v>City</x:v>
      </x:c>
      <x:c r="C19" s="21" t="str">
        <x:v>edmonton</x:v>
      </x:c>
      <x:c r="D19" s="21" t="str">
        <x:v>Edmonton</x:v>
      </x:c>
      <x:c r="E19" s="21" t="str">
        <x:v>Standardized city name</x:v>
      </x:c>
    </x:row>
    <x:row r="20">
      <x:c r="A20" s="21" t="n">
        <x:v>5</x:v>
      </x:c>
      <x:c r="B20" s="21" t="str">
        <x:v>Name</x:v>
      </x:c>
      <x:c r="C20" s="21" t="str">
        <x:v>RILEY Clark</x:v>
      </x:c>
      <x:c r="D20" s="21" t="str">
        <x:v>Riley Clark</x:v>
      </x:c>
      <x:c r="E20" s="21" t="str">
        <x:v>Trimmed spacing and applied title case</x:v>
      </x:c>
    </x:row>
    <x:row r="21">
      <x:c r="A21" s="21" t="n">
        <x:v>5</x:v>
      </x:c>
      <x:c r="B21" s="21" t="str">
        <x:v>Phone</x:v>
      </x:c>
      <x:c r="C21" s="21" t="str">
        <x:v>7805552005</x:v>
      </x:c>
      <x:c r="D21" s="21" t="str">
        <x:v>(780) 555-2005</x:v>
      </x:c>
      <x:c r="E21" s="21" t="str">
        <x:v>Applied Canadian phone format</x:v>
      </x:c>
    </x:row>
    <x:row r="22">
      <x:c r="A22" s="21" t="n">
        <x:v>5</x:v>
      </x:c>
      <x:c r="B22" s="21" t="str">
        <x:v>Status</x:v>
      </x:c>
      <x:c r="C22" s="21" t="str">
        <x:v>pending</x:v>
      </x:c>
      <x:c r="D22" s="21" t="str">
        <x:v>Pending</x:v>
      </x:c>
      <x:c r="E22" s="21" t="str">
        <x:v>Mapped to approved status</x:v>
      </x:c>
    </x:row>
    <x:row r="23">
      <x:c r="A23" s="21" t="n">
        <x:v>5</x:v>
      </x:c>
      <x:c r="B23" s="21" t="str">
        <x:v>City</x:v>
      </x:c>
      <x:c r="C23" s="21" t="str">
        <x:v>EDMONTON</x:v>
      </x:c>
      <x:c r="D23" s="21" t="str">
        <x:v>Edmonton</x:v>
      </x:c>
      <x:c r="E23" s="21" t="str">
        <x:v>Standardized city name</x:v>
      </x:c>
    </x:row>
    <x:row r="24">
      <x:c r="A24" s="21" t="n">
        <x:v>6</x:v>
      </x:c>
      <x:c r="B24" s="21" t="str">
        <x:v>Phone</x:v>
      </x:c>
      <x:c r="C24" s="21" t="str">
        <x:v>780-555-2006</x:v>
      </x:c>
      <x:c r="D24" s="21" t="str">
        <x:v>(780) 555-2006</x:v>
      </x:c>
      <x:c r="E24" s="21" t="str">
        <x:v>Applied Canadian phone format</x:v>
      </x:c>
    </x:row>
    <x:row r="25">
      <x:c r="A25" s="21" t="n">
        <x:v>6</x:v>
      </x:c>
      <x:c r="B25" s="21" t="str">
        <x:v>Status</x:v>
      </x:c>
      <x:c r="C25" s="21" t="str">
        <x:v>active</x:v>
      </x:c>
      <x:c r="D25" s="21" t="str">
        <x:v>Active</x:v>
      </x:c>
      <x:c r="E25" s="21" t="str">
        <x:v>Mapped to approved status</x:v>
      </x:c>
    </x:row>
    <x:row r="26">
      <x:c r="A26" s="21" t="n">
        <x:v>6</x:v>
      </x:c>
      <x:c r="B26" s="21" t="str">
        <x:v>City</x:v>
      </x:c>
      <x:c r="C26" s="21" t="str">
        <x:v> Edmonton </x:v>
      </x:c>
      <x:c r="D26" s="21" t="str">
        <x:v>Edmonton</x:v>
      </x:c>
      <x:c r="E26" s="21" t="str">
        <x:v>Standardized city name</x:v>
      </x:c>
    </x:row>
    <x:row r="27">
      <x:c r="A27" s="21" t="n">
        <x:v>7</x:v>
      </x:c>
      <x:c r="B27" s="21" t="str">
        <x:v>Name</x:v>
      </x:c>
      <x:c r="C27" s="21" t="str">
        <x:v>casey LEE</x:v>
      </x:c>
      <x:c r="D27" s="21" t="str">
        <x:v>Casey Lee</x:v>
      </x:c>
      <x:c r="E27" s="21" t="str">
        <x:v>Trimmed spacing and applied title case</x:v>
      </x:c>
    </x:row>
    <x:row r="28">
      <x:c r="A28" s="21" t="n">
        <x:v>7</x:v>
      </x:c>
      <x:c r="B28" s="21" t="str">
        <x:v>Phone</x:v>
      </x:c>
      <x:c r="C28" s="21" t="str">
        <x:v>7805552007</x:v>
      </x:c>
      <x:c r="D28" s="21" t="str">
        <x:v>(780) 555-2007</x:v>
      </x:c>
      <x:c r="E28" s="21" t="str">
        <x:v>Applied Canadian phone format</x:v>
      </x:c>
    </x:row>
    <x:row r="29">
      <x:c r="A29" s="21" t="n">
        <x:v>7</x:v>
      </x:c>
      <x:c r="B29" s="21" t="str">
        <x:v>Status</x:v>
      </x:c>
      <x:c r="C29" s="21" t="str">
        <x:v>ACTIVE </x:v>
      </x:c>
      <x:c r="D29" s="21" t="str">
        <x:v>Active</x:v>
      </x:c>
      <x:c r="E29" s="21" t="str">
        <x:v>Mapped to approved status</x:v>
      </x:c>
    </x:row>
    <x:row r="30">
      <x:c r="A30" s="21" t="n">
        <x:v>7</x:v>
      </x:c>
      <x:c r="B30" s="21" t="str">
        <x:v>City</x:v>
      </x:c>
      <x:c r="C30" s="21" t="str">
        <x:v>edm.</x:v>
      </x:c>
      <x:c r="D30" s="21" t="str">
        <x:v>Edmonton</x:v>
      </x:c>
      <x:c r="E30" s="21" t="str">
        <x:v>Standardized city name</x:v>
      </x:c>
    </x:row>
    <x:row r="31">
      <x:c r="A31" s="21" t="n">
        <x:v>8</x:v>
      </x:c>
      <x:c r="B31" s="21" t="str">
        <x:v>Name</x:v>
      </x:c>
      <x:c r="C31" s="21" t="str">
        <x:v>Avery martin</x:v>
      </x:c>
      <x:c r="D31" s="21" t="str">
        <x:v>Avery Martin</x:v>
      </x:c>
      <x:c r="E31" s="21" t="str">
        <x:v>Trimmed spacing and applied title case</x:v>
      </x:c>
    </x:row>
    <x:row r="32">
      <x:c r="A32" s="21" t="n">
        <x:v>8</x:v>
      </x:c>
      <x:c r="B32" s="21" t="str">
        <x:v>Phone</x:v>
      </x:c>
      <x:c r="C32" s="21" t="str">
        <x:v>7805552008</x:v>
      </x:c>
      <x:c r="D32" s="21" t="str">
        <x:v>(780) 555-2008</x:v>
      </x:c>
      <x:c r="E32" s="21" t="str">
        <x:v>Applied Canadian phone format</x:v>
      </x:c>
    </x:row>
    <x:row r="33">
      <x:c r="A33" s="21" t="n">
        <x:v>8</x:v>
      </x:c>
      <x:c r="B33" s="21" t="str">
        <x:v>Status</x:v>
      </x:c>
      <x:c r="C33" s="21" t="str">
        <x:v>Current</x:v>
      </x:c>
      <x:c r="D33" s="21" t="str">
        <x:v>Active</x:v>
      </x:c>
      <x:c r="E33" s="21" t="str">
        <x:v>Mapped to approved status</x:v>
      </x:c>
    </x:row>
    <x:row r="34">
      <x:c r="A34" s="21" t="n">
        <x:v>8</x:v>
      </x:c>
      <x:c r="B34" s="21" t="str">
        <x:v>City</x:v>
      </x:c>
      <x:c r="C34" s="21" t="str">
        <x:v>edmonton</x:v>
      </x:c>
      <x:c r="D34" s="21" t="str">
        <x:v>Edmonton</x:v>
      </x:c>
      <x:c r="E34" s="21" t="str">
        <x:v>Standardized city name</x:v>
      </x:c>
    </x:row>
    <x:row r="35">
      <x:c r="A35" s="21" t="n">
        <x:v>9</x:v>
      </x:c>
      <x:c r="B35" s="21" t="str">
        <x:v>Name</x:v>
      </x:c>
      <x:c r="C35" s="21" t="str">
        <x:v>drew King</x:v>
      </x:c>
      <x:c r="D35" s="21" t="str">
        <x:v>Drew King</x:v>
      </x:c>
      <x:c r="E35" s="21" t="str">
        <x:v>Trimmed spacing and applied title case</x:v>
      </x:c>
    </x:row>
    <x:row r="36">
      <x:c r="A36" s="21" t="n">
        <x:v>9</x:v>
      </x:c>
      <x:c r="B36" s="21" t="str">
        <x:v>Phone</x:v>
      </x:c>
      <x:c r="C36" s="21" t="str">
        <x:v>780-555-2009</x:v>
      </x:c>
      <x:c r="D36" s="21" t="str">
        <x:v>(780) 555-2009</x:v>
      </x:c>
      <x:c r="E36" s="21" t="str">
        <x:v>Applied Canadian phone format</x:v>
      </x:c>
    </x:row>
    <x:row r="37">
      <x:c r="A37" s="21" t="n">
        <x:v>9</x:v>
      </x:c>
      <x:c r="B37" s="21" t="str">
        <x:v>Status</x:v>
      </x:c>
      <x:c r="C37" s="21" t="str">
        <x:v>in active</x:v>
      </x:c>
      <x:c r="D37" s="21" t="str">
        <x:v>Inactive</x:v>
      </x:c>
      <x:c r="E37" s="21" t="str">
        <x:v>Mapped to approved status</x:v>
      </x:c>
    </x:row>
    <x:row r="38">
      <x:c r="A38" s="21" t="n">
        <x:v>9</x:v>
      </x:c>
      <x:c r="B38" s="21" t="str">
        <x:v>City</x:v>
      </x:c>
      <x:c r="C38" s="21" t="str">
        <x:v>EDMONTON</x:v>
      </x:c>
      <x:c r="D38" s="21" t="str">
        <x:v>Edmonton</x:v>
      </x:c>
      <x:c r="E38" s="21" t="str">
        <x:v>Standardized city name</x:v>
      </x:c>
    </x:row>
    <x:row r="39">
      <x:c r="A39" s="21" t="n">
        <x:v>10</x:v>
      </x:c>
      <x:c r="B39" s="21" t="str">
        <x:v>Name</x:v>
      </x:c>
      <x:c r="C39" s="21" t="str">
        <x:v>alex smith</x:v>
      </x:c>
      <x:c r="D39" s="21" t="str">
        <x:v>Alex Smith</x:v>
      </x:c>
      <x:c r="E39" s="21" t="str">
        <x:v>Trimmed spacing and applied title case</x:v>
      </x:c>
    </x:row>
    <x:row r="40">
      <x:c r="A40" s="21" t="n">
        <x:v>10</x:v>
      </x:c>
      <x:c r="B40" s="21" t="str">
        <x:v>Phone</x:v>
      </x:c>
      <x:c r="C40" s="21" t="str">
        <x:v>7805552010</x:v>
      </x:c>
      <x:c r="D40" s="21" t="str">
        <x:v>(780) 555-2010</x:v>
      </x:c>
      <x:c r="E40" s="21" t="str">
        <x:v>Applied Canadian phone format</x:v>
      </x:c>
    </x:row>
    <x:row r="41">
      <x:c r="A41" s="21" t="n">
        <x:v>10</x:v>
      </x:c>
      <x:c r="B41" s="21" t="str">
        <x:v>City</x:v>
      </x:c>
      <x:c r="C41" s="21" t="str">
        <x:v> Edmonton </x:v>
      </x:c>
      <x:c r="D41" s="21" t="str">
        <x:v>Edmonton</x:v>
      </x:c>
      <x:c r="E41" s="21" t="str">
        <x:v>Standardized city name</x:v>
      </x:c>
    </x:row>
    <x:row r="42">
      <x:c r="A42" s="21" t="n">
        <x:v>11</x:v>
      </x:c>
      <x:c r="B42" s="21" t="str">
        <x:v>Name</x:v>
      </x:c>
      <x:c r="C42" s="21" t="str">
        <x:v>JAMIE Wilson</x:v>
      </x:c>
      <x:c r="D42" s="21" t="str">
        <x:v>Jamie Wilson</x:v>
      </x:c>
      <x:c r="E42" s="21" t="str">
        <x:v>Trimmed spacing and applied title case</x:v>
      </x:c>
    </x:row>
    <x:row r="43">
      <x:c r="A43" s="21" t="n">
        <x:v>11</x:v>
      </x:c>
      <x:c r="B43" s="21" t="str">
        <x:v>Phone</x:v>
      </x:c>
      <x:c r="C43" s="21" t="str">
        <x:v>7805552011</x:v>
      </x:c>
      <x:c r="D43" s="21" t="str">
        <x:v>(780) 555-2011</x:v>
      </x:c>
      <x:c r="E43" s="21" t="str">
        <x:v>Applied Canadian phone format</x:v>
      </x:c>
    </x:row>
    <x:row r="44">
      <x:c r="A44" s="21" t="n">
        <x:v>11</x:v>
      </x:c>
      <x:c r="B44" s="21" t="str">
        <x:v>Status</x:v>
      </x:c>
      <x:c r="C44" s="21" t="str">
        <x:v>pending</x:v>
      </x:c>
      <x:c r="D44" s="21" t="str">
        <x:v>Pending</x:v>
      </x:c>
      <x:c r="E44" s="21" t="str">
        <x:v>Mapped to approved status</x:v>
      </x:c>
    </x:row>
    <x:row r="45">
      <x:c r="A45" s="21" t="n">
        <x:v>11</x:v>
      </x:c>
      <x:c r="B45" s="21" t="str">
        <x:v>City</x:v>
      </x:c>
      <x:c r="C45" s="21" t="str">
        <x:v>edm.</x:v>
      </x:c>
      <x:c r="D45" s="21" t="str">
        <x:v>Edmonton</x:v>
      </x:c>
      <x:c r="E45" s="21" t="str">
        <x:v>Standardized city name</x:v>
      </x:c>
    </x:row>
    <x:row r="46">
      <x:c r="A46" s="21" t="n">
        <x:v>12</x:v>
      </x:c>
      <x:c r="B46" s="21" t="str">
        <x:v>Name</x:v>
      </x:c>
      <x:c r="C46" s="21" t="str">
        <x:v>  Morgan young</x:v>
      </x:c>
      <x:c r="D46" s="21" t="str">
        <x:v>Morgan Young</x:v>
      </x:c>
      <x:c r="E46" s="21" t="str">
        <x:v>Trimmed spacing and applied title case</x:v>
      </x:c>
    </x:row>
    <x:row r="47">
      <x:c r="A47" s="21" t="n">
        <x:v>12</x:v>
      </x:c>
      <x:c r="B47" s="21" t="str">
        <x:v>Phone</x:v>
      </x:c>
      <x:c r="C47" s="21" t="str">
        <x:v>780-555-2012</x:v>
      </x:c>
      <x:c r="D47" s="21" t="str">
        <x:v>(780) 555-2012</x:v>
      </x:c>
      <x:c r="E47" s="21" t="str">
        <x:v>Applied Canadian phone format</x:v>
      </x:c>
    </x:row>
    <x:row r="48">
      <x:c r="A48" s="21" t="n">
        <x:v>12</x:v>
      </x:c>
      <x:c r="B48" s="21" t="str">
        <x:v>Status</x:v>
      </x:c>
      <x:c r="C48" s="21" t="str">
        <x:v>active</x:v>
      </x:c>
      <x:c r="D48" s="21" t="str">
        <x:v>Active</x:v>
      </x:c>
      <x:c r="E48" s="21" t="str">
        <x:v>Mapped to approved status</x:v>
      </x:c>
    </x:row>
    <x:row r="49">
      <x:c r="A49" s="21" t="n">
        <x:v>12</x:v>
      </x:c>
      <x:c r="B49" s="21" t="str">
        <x:v>City</x:v>
      </x:c>
      <x:c r="C49" s="21" t="str">
        <x:v>edmonton</x:v>
      </x:c>
      <x:c r="D49" s="21" t="str">
        <x:v>Edmonton</x:v>
      </x:c>
      <x:c r="E49" s="21" t="str">
        <x:v>Standardized city name</x:v>
      </x:c>
    </x:row>
    <x:row r="50">
      <x:c r="A50" s="21" t="n">
        <x:v>13</x:v>
      </x:c>
      <x:c r="B50" s="21" t="str">
        <x:v>Name</x:v>
      </x:c>
      <x:c r="C50" s="21" t="str">
        <x:v>Taylor  Green</x:v>
      </x:c>
      <x:c r="D50" s="21" t="str">
        <x:v>Taylor Green</x:v>
      </x:c>
      <x:c r="E50" s="21" t="str">
        <x:v>Trimmed spacing and applied title case</x:v>
      </x:c>
    </x:row>
    <x:row r="51">
      <x:c r="A51" s="21" t="n">
        <x:v>13</x:v>
      </x:c>
      <x:c r="B51" s="21" t="str">
        <x:v>Phone</x:v>
      </x:c>
      <x:c r="C51" s="21" t="str">
        <x:v>7805552013</x:v>
      </x:c>
      <x:c r="D51" s="21" t="str">
        <x:v>(780) 555-2013</x:v>
      </x:c>
      <x:c r="E51" s="21" t="str">
        <x:v>Applied Canadian phone format</x:v>
      </x:c>
    </x:row>
    <x:row r="52">
      <x:c r="A52" s="21" t="n">
        <x:v>13</x:v>
      </x:c>
      <x:c r="B52" s="21" t="str">
        <x:v>Status</x:v>
      </x:c>
      <x:c r="C52" s="21" t="str">
        <x:v>ACTIVE </x:v>
      </x:c>
      <x:c r="D52" s="21" t="str">
        <x:v>Active</x:v>
      </x:c>
      <x:c r="E52" s="21" t="str">
        <x:v>Mapped to approved status</x:v>
      </x:c>
    </x:row>
    <x:row r="53">
      <x:c r="A53" s="21" t="n">
        <x:v>13</x:v>
      </x:c>
      <x:c r="B53" s="21" t="str">
        <x:v>City</x:v>
      </x:c>
      <x:c r="C53" s="21" t="str">
        <x:v>EDMONTON</x:v>
      </x:c>
      <x:c r="D53" s="21" t="str">
        <x:v>Edmonton</x:v>
      </x:c>
      <x:c r="E53" s="21" t="str">
        <x:v>Standardized city name</x:v>
      </x:c>
    </x:row>
    <x:row r="54">
      <x:c r="A54" s="21" t="n">
        <x:v>14</x:v>
      </x:c>
      <x:c r="B54" s="21" t="str">
        <x:v>Name</x:v>
      </x:c>
      <x:c r="C54" s="21" t="str">
        <x:v>chris  brown </x:v>
      </x:c>
      <x:c r="D54" s="21" t="str">
        <x:v>Chris Brown</x:v>
      </x:c>
      <x:c r="E54" s="21" t="str">
        <x:v>Trimmed spacing and applied title case</x:v>
      </x:c>
    </x:row>
    <x:row r="55">
      <x:c r="A55" s="21" t="n">
        <x:v>14</x:v>
      </x:c>
      <x:c r="B55" s="21" t="str">
        <x:v>Phone</x:v>
      </x:c>
      <x:c r="C55" s="21" t="str">
        <x:v>7805552014</x:v>
      </x:c>
      <x:c r="D55" s="21" t="str">
        <x:v>(780) 555-2014</x:v>
      </x:c>
      <x:c r="E55" s="21" t="str">
        <x:v>Applied Canadian phone format</x:v>
      </x:c>
    </x:row>
    <x:row r="56">
      <x:c r="A56" s="21" t="n">
        <x:v>14</x:v>
      </x:c>
      <x:c r="B56" s="21" t="str">
        <x:v>Status</x:v>
      </x:c>
      <x:c r="C56" s="21" t="str">
        <x:v>Current</x:v>
      </x:c>
      <x:c r="D56" s="21" t="str">
        <x:v>Active</x:v>
      </x:c>
      <x:c r="E56" s="21" t="str">
        <x:v>Mapped to approved status</x:v>
      </x:c>
    </x:row>
    <x:row r="57">
      <x:c r="A57" s="21" t="n">
        <x:v>14</x:v>
      </x:c>
      <x:c r="B57" s="21" t="str">
        <x:v>City</x:v>
      </x:c>
      <x:c r="C57" s="21" t="str">
        <x:v> Edmonton </x:v>
      </x:c>
      <x:c r="D57" s="21" t="str">
        <x:v>Edmonton</x:v>
      </x:c>
      <x:c r="E57" s="21" t="str">
        <x:v>Standardized city name</x:v>
      </x:c>
    </x:row>
    <x:row r="58">
      <x:c r="A58" s="21" t="n">
        <x:v>15</x:v>
      </x:c>
      <x:c r="B58" s="21" t="str">
        <x:v>Name</x:v>
      </x:c>
      <x:c r="C58" s="21" t="str">
        <x:v>RILEY Clark</x:v>
      </x:c>
      <x:c r="D58" s="21" t="str">
        <x:v>Riley Clark</x:v>
      </x:c>
      <x:c r="E58" s="21" t="str">
        <x:v>Trimmed spacing and applied title case</x:v>
      </x:c>
    </x:row>
    <x:row r="59">
      <x:c r="A59" s="21" t="n">
        <x:v>15</x:v>
      </x:c>
      <x:c r="B59" s="21" t="str">
        <x:v>Phone</x:v>
      </x:c>
      <x:c r="C59" s="21" t="str">
        <x:v>780-555-2015</x:v>
      </x:c>
      <x:c r="D59" s="21" t="str">
        <x:v>(780) 555-2015</x:v>
      </x:c>
      <x:c r="E59" s="21" t="str">
        <x:v>Applied Canadian phone format</x:v>
      </x:c>
    </x:row>
    <x:row r="60">
      <x:c r="A60" s="21" t="n">
        <x:v>15</x:v>
      </x:c>
      <x:c r="B60" s="21" t="str">
        <x:v>Status</x:v>
      </x:c>
      <x:c r="C60" s="21" t="str">
        <x:v>in active</x:v>
      </x:c>
      <x:c r="D60" s="21" t="str">
        <x:v>Inactive</x:v>
      </x:c>
      <x:c r="E60" s="21" t="str">
        <x:v>Mapped to approved status</x:v>
      </x:c>
    </x:row>
    <x:row r="61">
      <x:c r="A61" s="21" t="n">
        <x:v>15</x:v>
      </x:c>
      <x:c r="B61" s="21" t="str">
        <x:v>City</x:v>
      </x:c>
      <x:c r="C61" s="21" t="str">
        <x:v>edm.</x:v>
      </x:c>
      <x:c r="D61" s="21" t="str">
        <x:v>Edmonton</x:v>
      </x:c>
      <x:c r="E61" s="21" t="str">
        <x:v>Standardized city name</x:v>
      </x:c>
    </x:row>
    <x:row r="62">
      <x:c r="A62" s="21" t="n">
        <x:v>16</x:v>
      </x:c>
      <x:c r="B62" s="21" t="str">
        <x:v>Phone</x:v>
      </x:c>
      <x:c r="C62" s="21" t="str">
        <x:v>7805552016</x:v>
      </x:c>
      <x:c r="D62" s="21" t="str">
        <x:v>(780) 555-2016</x:v>
      </x:c>
      <x:c r="E62" s="21" t="str">
        <x:v>Applied Canadian phone format</x:v>
      </x:c>
    </x:row>
    <x:row r="63">
      <x:c r="A63" s="21" t="n">
        <x:v>16</x:v>
      </x:c>
      <x:c r="B63" s="21" t="str">
        <x:v>City</x:v>
      </x:c>
      <x:c r="C63" s="21" t="str">
        <x:v>edmonton</x:v>
      </x:c>
      <x:c r="D63" s="21" t="str">
        <x:v>Edmonton</x:v>
      </x:c>
      <x:c r="E63" s="21" t="str">
        <x:v>Standardized city name</x:v>
      </x:c>
    </x:row>
    <x:row r="64">
      <x:c r="A64" s="21" t="n">
        <x:v>17</x:v>
      </x:c>
      <x:c r="B64" s="21" t="str">
        <x:v>Name</x:v>
      </x:c>
      <x:c r="C64" s="21" t="str">
        <x:v>casey LEE</x:v>
      </x:c>
      <x:c r="D64" s="21" t="str">
        <x:v>Casey Lee</x:v>
      </x:c>
      <x:c r="E64" s="21" t="str">
        <x:v>Trimmed spacing and applied title case</x:v>
      </x:c>
    </x:row>
    <x:row r="65">
      <x:c r="A65" s="21" t="n">
        <x:v>17</x:v>
      </x:c>
      <x:c r="B65" s="21" t="str">
        <x:v>Phone</x:v>
      </x:c>
      <x:c r="C65" s="21" t="str">
        <x:v>7805552017</x:v>
      </x:c>
      <x:c r="D65" s="21" t="str">
        <x:v>(780) 555-2017</x:v>
      </x:c>
      <x:c r="E65" s="21" t="str">
        <x:v>Applied Canadian phone format</x:v>
      </x:c>
    </x:row>
    <x:row r="66">
      <x:c r="A66" s="21" t="n">
        <x:v>17</x:v>
      </x:c>
      <x:c r="B66" s="21" t="str">
        <x:v>Status</x:v>
      </x:c>
      <x:c r="C66" s="21" t="str">
        <x:v>pending</x:v>
      </x:c>
      <x:c r="D66" s="21" t="str">
        <x:v>Pending</x:v>
      </x:c>
      <x:c r="E66" s="21" t="str">
        <x:v>Mapped to approved status</x:v>
      </x:c>
    </x:row>
    <x:row r="67">
      <x:c r="A67" s="21" t="n">
        <x:v>17</x:v>
      </x:c>
      <x:c r="B67" s="21" t="str">
        <x:v>City</x:v>
      </x:c>
      <x:c r="C67" s="21" t="str">
        <x:v>EDMONTON</x:v>
      </x:c>
      <x:c r="D67" s="21" t="str">
        <x:v>Edmonton</x:v>
      </x:c>
      <x:c r="E67" s="21" t="str">
        <x:v>Standardized city name</x:v>
      </x:c>
    </x:row>
    <x:row r="68">
      <x:c r="A68" s="21" t="n">
        <x:v>18</x:v>
      </x:c>
      <x:c r="B68" s="21" t="str">
        <x:v>Name</x:v>
      </x:c>
      <x:c r="C68" s="21" t="str">
        <x:v>Avery martin</x:v>
      </x:c>
      <x:c r="D68" s="21" t="str">
        <x:v>Avery Martin</x:v>
      </x:c>
      <x:c r="E68" s="21" t="str">
        <x:v>Trimmed spacing and applied title case</x:v>
      </x:c>
    </x:row>
    <x:row r="69">
      <x:c r="A69" s="21" t="n">
        <x:v>18</x:v>
      </x:c>
      <x:c r="B69" s="21" t="str">
        <x:v>Phone</x:v>
      </x:c>
      <x:c r="C69" s="21" t="str">
        <x:v>780-555-2018</x:v>
      </x:c>
      <x:c r="D69" s="21" t="str">
        <x:v>(780) 555-2018</x:v>
      </x:c>
      <x:c r="E69" s="21" t="str">
        <x:v>Applied Canadian phone format</x:v>
      </x:c>
    </x:row>
    <x:row r="70">
      <x:c r="A70" s="21" t="n">
        <x:v>18</x:v>
      </x:c>
      <x:c r="B70" s="21" t="str">
        <x:v>Status</x:v>
      </x:c>
      <x:c r="C70" s="21" t="str">
        <x:v>active</x:v>
      </x:c>
      <x:c r="D70" s="21" t="str">
        <x:v>Active</x:v>
      </x:c>
      <x:c r="E70" s="21" t="str">
        <x:v>Mapped to approved status</x:v>
      </x:c>
    </x:row>
    <x:row r="71">
      <x:c r="A71" s="21" t="n">
        <x:v>18</x:v>
      </x:c>
      <x:c r="B71" s="21" t="str">
        <x:v>City</x:v>
      </x:c>
      <x:c r="C71" s="21" t="str">
        <x:v> Edmonton </x:v>
      </x:c>
      <x:c r="D71" s="21" t="str">
        <x:v>Edmonton</x:v>
      </x:c>
      <x:c r="E71" s="21" t="str">
        <x:v>Standardized city name</x:v>
      </x:c>
    </x:row>
    <x:row r="72">
      <x:c r="A72" s="21" t="n">
        <x:v>19</x:v>
      </x:c>
      <x:c r="B72" s="21" t="str">
        <x:v>Name</x:v>
      </x:c>
      <x:c r="C72" s="21" t="str">
        <x:v>drew King</x:v>
      </x:c>
      <x:c r="D72" s="21" t="str">
        <x:v>Drew King</x:v>
      </x:c>
      <x:c r="E72" s="21" t="str">
        <x:v>Trimmed spacing and applied title case</x:v>
      </x:c>
    </x:row>
    <x:row r="73">
      <x:c r="A73" s="21" t="n">
        <x:v>19</x:v>
      </x:c>
      <x:c r="B73" s="21" t="str">
        <x:v>Phone</x:v>
      </x:c>
      <x:c r="C73" s="21" t="str">
        <x:v>7805552019</x:v>
      </x:c>
      <x:c r="D73" s="21" t="str">
        <x:v>(780) 555-2019</x:v>
      </x:c>
      <x:c r="E73" s="21" t="str">
        <x:v>Applied Canadian phone format</x:v>
      </x:c>
    </x:row>
    <x:row r="74">
      <x:c r="A74" s="21" t="n">
        <x:v>19</x:v>
      </x:c>
      <x:c r="B74" s="21" t="str">
        <x:v>Status</x:v>
      </x:c>
      <x:c r="C74" s="21" t="str">
        <x:v>ACTIVE </x:v>
      </x:c>
      <x:c r="D74" s="21" t="str">
        <x:v>Active</x:v>
      </x:c>
      <x:c r="E74" s="21" t="str">
        <x:v>Mapped to approved status</x:v>
      </x:c>
    </x:row>
    <x:row r="75">
      <x:c r="A75" s="21" t="n">
        <x:v>19</x:v>
      </x:c>
      <x:c r="B75" s="21" t="str">
        <x:v>City</x:v>
      </x:c>
      <x:c r="C75" s="21" t="str">
        <x:v>edm.</x:v>
      </x:c>
      <x:c r="D75" s="21" t="str">
        <x:v>Edmonton</x:v>
      </x:c>
      <x:c r="E75" s="21" t="str">
        <x:v>Standardized city name</x:v>
      </x:c>
    </x:row>
    <x:row r="76">
      <x:c r="A76" s="21" t="n">
        <x:v>20</x:v>
      </x:c>
      <x:c r="B76" s="21" t="str">
        <x:v>Name</x:v>
      </x:c>
      <x:c r="C76" s="21" t="str">
        <x:v>alex smith</x:v>
      </x:c>
      <x:c r="D76" s="21" t="str">
        <x:v>Alex Smith</x:v>
      </x:c>
      <x:c r="E76" s="21" t="str">
        <x:v>Trimmed spacing and applied title case</x:v>
      </x:c>
    </x:row>
    <x:row r="77">
      <x:c r="A77" s="21" t="n">
        <x:v>20</x:v>
      </x:c>
      <x:c r="B77" s="21" t="str">
        <x:v>Phone</x:v>
      </x:c>
      <x:c r="C77" s="21" t="str">
        <x:v>7805552020</x:v>
      </x:c>
      <x:c r="D77" s="21" t="str">
        <x:v>(780) 555-2020</x:v>
      </x:c>
      <x:c r="E77" s="21" t="str">
        <x:v>Applied Canadian phone format</x:v>
      </x:c>
    </x:row>
    <x:row r="78">
      <x:c r="A78" s="21" t="n">
        <x:v>20</x:v>
      </x:c>
      <x:c r="B78" s="21" t="str">
        <x:v>Status</x:v>
      </x:c>
      <x:c r="C78" s="21" t="str">
        <x:v>Current</x:v>
      </x:c>
      <x:c r="D78" s="21" t="str">
        <x:v>Active</x:v>
      </x:c>
      <x:c r="E78" s="21" t="str">
        <x:v>Mapped to approved status</x:v>
      </x:c>
    </x:row>
    <x:row r="79">
      <x:c r="A79" s="21" t="n">
        <x:v>20</x:v>
      </x:c>
      <x:c r="B79" s="21" t="str">
        <x:v>City</x:v>
      </x:c>
      <x:c r="C79" s="21" t="str">
        <x:v>edmonton</x:v>
      </x:c>
      <x:c r="D79" s="21" t="str">
        <x:v>Edmonton</x:v>
      </x:c>
      <x:c r="E79" s="21" t="str">
        <x:v>Standardized city name</x:v>
      </x:c>
    </x:row>
    <x:row r="80">
      <x:c r="A80" s="21" t="n">
        <x:v>21</x:v>
      </x:c>
      <x:c r="B80" s="21" t="str">
        <x:v>Name</x:v>
      </x:c>
      <x:c r="C80" s="21" t="str">
        <x:v>JAMIE Wilson</x:v>
      </x:c>
      <x:c r="D80" s="21" t="str">
        <x:v>Jamie Wilson</x:v>
      </x:c>
      <x:c r="E80" s="21" t="str">
        <x:v>Trimmed spacing and applied title case</x:v>
      </x:c>
    </x:row>
    <x:row r="81">
      <x:c r="A81" s="21" t="n">
        <x:v>21</x:v>
      </x:c>
      <x:c r="B81" s="21" t="str">
        <x:v>Phone</x:v>
      </x:c>
      <x:c r="C81" s="21" t="str">
        <x:v>780-555-2021</x:v>
      </x:c>
      <x:c r="D81" s="21" t="str">
        <x:v>(780) 555-2021</x:v>
      </x:c>
      <x:c r="E81" s="21" t="str">
        <x:v>Applied Canadian phone format</x:v>
      </x:c>
    </x:row>
    <x:row r="82">
      <x:c r="A82" s="21" t="n">
        <x:v>21</x:v>
      </x:c>
      <x:c r="B82" s="21" t="str">
        <x:v>Status</x:v>
      </x:c>
      <x:c r="C82" s="21" t="str">
        <x:v>in active</x:v>
      </x:c>
      <x:c r="D82" s="21" t="str">
        <x:v>Inactive</x:v>
      </x:c>
      <x:c r="E82" s="21" t="str">
        <x:v>Mapped to approved status</x:v>
      </x:c>
    </x:row>
    <x:row r="83">
      <x:c r="A83" s="21" t="n">
        <x:v>21</x:v>
      </x:c>
      <x:c r="B83" s="21" t="str">
        <x:v>City</x:v>
      </x:c>
      <x:c r="C83" s="21" t="str">
        <x:v>EDMONTON</x:v>
      </x:c>
      <x:c r="D83" s="21" t="str">
        <x:v>Edmonton</x:v>
      </x:c>
      <x:c r="E83" s="21" t="str">
        <x:v>Standardized city name</x:v>
      </x:c>
    </x:row>
    <x:row r="84">
      <x:c r="A84" s="21" t="n">
        <x:v>22</x:v>
      </x:c>
      <x:c r="B84" s="21" t="str">
        <x:v>Name</x:v>
      </x:c>
      <x:c r="C84" s="21" t="str">
        <x:v>  Morgan young</x:v>
      </x:c>
      <x:c r="D84" s="21" t="str">
        <x:v>Morgan Young</x:v>
      </x:c>
      <x:c r="E84" s="21" t="str">
        <x:v>Trimmed spacing and applied title case</x:v>
      </x:c>
    </x:row>
    <x:row r="85">
      <x:c r="A85" s="21" t="n">
        <x:v>22</x:v>
      </x:c>
      <x:c r="B85" s="21" t="str">
        <x:v>Phone</x:v>
      </x:c>
      <x:c r="C85" s="21" t="str">
        <x:v>7805552022</x:v>
      </x:c>
      <x:c r="D85" s="21" t="str">
        <x:v>(780) 555-2022</x:v>
      </x:c>
      <x:c r="E85" s="21" t="str">
        <x:v>Applied Canadian phone format</x:v>
      </x:c>
    </x:row>
    <x:row r="86">
      <x:c r="A86" s="21" t="n">
        <x:v>22</x:v>
      </x:c>
      <x:c r="B86" s="21" t="str">
        <x:v>City</x:v>
      </x:c>
      <x:c r="C86" s="21" t="str">
        <x:v> Edmonton </x:v>
      </x:c>
      <x:c r="D86" s="21" t="str">
        <x:v>Edmonton</x:v>
      </x:c>
      <x:c r="E86" s="21" t="str">
        <x:v>Standardized city name</x:v>
      </x:c>
    </x:row>
    <x:row r="87">
      <x:c r="A87" s="21" t="n">
        <x:v>23</x:v>
      </x:c>
      <x:c r="B87" s="21" t="str">
        <x:v>Name</x:v>
      </x:c>
      <x:c r="C87" s="21" t="str">
        <x:v>Taylor  Green</x:v>
      </x:c>
      <x:c r="D87" s="21" t="str">
        <x:v>Taylor Green</x:v>
      </x:c>
      <x:c r="E87" s="21" t="str">
        <x:v>Trimmed spacing and applied title case</x:v>
      </x:c>
    </x:row>
    <x:row r="88">
      <x:c r="A88" s="21" t="n">
        <x:v>23</x:v>
      </x:c>
      <x:c r="B88" s="21" t="str">
        <x:v>Phone</x:v>
      </x:c>
      <x:c r="C88" s="21" t="str">
        <x:v>7805552023</x:v>
      </x:c>
      <x:c r="D88" s="21" t="str">
        <x:v>(780) 555-2023</x:v>
      </x:c>
      <x:c r="E88" s="21" t="str">
        <x:v>Applied Canadian phone format</x:v>
      </x:c>
    </x:row>
    <x:row r="89">
      <x:c r="A89" s="21" t="n">
        <x:v>23</x:v>
      </x:c>
      <x:c r="B89" s="21" t="str">
        <x:v>Status</x:v>
      </x:c>
      <x:c r="C89" s="21" t="str">
        <x:v>pending</x:v>
      </x:c>
      <x:c r="D89" s="21" t="str">
        <x:v>Pending</x:v>
      </x:c>
      <x:c r="E89" s="21" t="str">
        <x:v>Mapped to approved status</x:v>
      </x:c>
    </x:row>
    <x:row r="90">
      <x:c r="A90" s="21" t="n">
        <x:v>23</x:v>
      </x:c>
      <x:c r="B90" s="21" t="str">
        <x:v>City</x:v>
      </x:c>
      <x:c r="C90" s="21" t="str">
        <x:v>edm.</x:v>
      </x:c>
      <x:c r="D90" s="21" t="str">
        <x:v>Edmonton</x:v>
      </x:c>
      <x:c r="E90" s="21" t="str">
        <x:v>Standardized city name</x:v>
      </x:c>
    </x:row>
    <x:row r="91">
      <x:c r="A91" s="21" t="n">
        <x:v>24</x:v>
      </x:c>
      <x:c r="B91" s="21" t="str">
        <x:v>Name</x:v>
      </x:c>
      <x:c r="C91" s="21" t="str">
        <x:v>chris  brown </x:v>
      </x:c>
      <x:c r="D91" s="21" t="str">
        <x:v>Chris Brown</x:v>
      </x:c>
      <x:c r="E91" s="21" t="str">
        <x:v>Trimmed spacing and applied title case</x:v>
      </x:c>
    </x:row>
    <x:row r="92">
      <x:c r="A92" s="21" t="n">
        <x:v>24</x:v>
      </x:c>
      <x:c r="B92" s="21" t="str">
        <x:v>Phone</x:v>
      </x:c>
      <x:c r="C92" s="21" t="str">
        <x:v>780-555-2024</x:v>
      </x:c>
      <x:c r="D92" s="21" t="str">
        <x:v>(780) 555-2024</x:v>
      </x:c>
      <x:c r="E92" s="21" t="str">
        <x:v>Applied Canadian phone format</x:v>
      </x:c>
    </x:row>
    <x:row r="93">
      <x:c r="A93" s="21" t="n">
        <x:v>24</x:v>
      </x:c>
      <x:c r="B93" s="21" t="str">
        <x:v>Status</x:v>
      </x:c>
      <x:c r="C93" s="21" t="str">
        <x:v>active</x:v>
      </x:c>
      <x:c r="D93" s="21" t="str">
        <x:v>Active</x:v>
      </x:c>
      <x:c r="E93" s="21" t="str">
        <x:v>Mapped to approved status</x:v>
      </x:c>
    </x:row>
    <x:row r="94">
      <x:c r="A94" s="21" t="n">
        <x:v>24</x:v>
      </x:c>
      <x:c r="B94" s="21" t="str">
        <x:v>City</x:v>
      </x:c>
      <x:c r="C94" s="21" t="str">
        <x:v>edmonton</x:v>
      </x:c>
      <x:c r="D94" s="21" t="str">
        <x:v>Edmonton</x:v>
      </x:c>
      <x:c r="E94" s="21" t="str">
        <x:v>Standardized city name</x:v>
      </x:c>
    </x:row>
    <x:row r="95">
      <x:c r="A95" s="21" t="n">
        <x:v>25</x:v>
      </x:c>
      <x:c r="B95" s="21" t="str">
        <x:v>Name</x:v>
      </x:c>
      <x:c r="C95" s="21" t="str">
        <x:v>RILEY Clark</x:v>
      </x:c>
      <x:c r="D95" s="21" t="str">
        <x:v>Riley Clark</x:v>
      </x:c>
      <x:c r="E95" s="21" t="str">
        <x:v>Trimmed spacing and applied title case</x:v>
      </x:c>
    </x:row>
    <x:row r="96">
      <x:c r="A96" s="21" t="n">
        <x:v>25</x:v>
      </x:c>
      <x:c r="B96" s="21" t="str">
        <x:v>Phone</x:v>
      </x:c>
      <x:c r="C96" s="21" t="str">
        <x:v>7805552025</x:v>
      </x:c>
      <x:c r="D96" s="21" t="str">
        <x:v>(780) 555-2025</x:v>
      </x:c>
      <x:c r="E96" s="21" t="str">
        <x:v>Applied Canadian phone format</x:v>
      </x:c>
    </x:row>
    <x:row r="97">
      <x:c r="A97" s="21" t="n">
        <x:v>25</x:v>
      </x:c>
      <x:c r="B97" s="21" t="str">
        <x:v>Status</x:v>
      </x:c>
      <x:c r="C97" s="21" t="str">
        <x:v>ACTIVE </x:v>
      </x:c>
      <x:c r="D97" s="21" t="str">
        <x:v>Active</x:v>
      </x:c>
      <x:c r="E97" s="21" t="str">
        <x:v>Mapped to approved status</x:v>
      </x:c>
    </x:row>
    <x:row r="98">
      <x:c r="A98" s="21" t="n">
        <x:v>25</x:v>
      </x:c>
      <x:c r="B98" s="21" t="str">
        <x:v>City</x:v>
      </x:c>
      <x:c r="C98" s="21" t="str">
        <x:v>EDMONTON</x:v>
      </x:c>
      <x:c r="D98" s="21" t="str">
        <x:v>Edmonton</x:v>
      </x:c>
      <x:c r="E98" s="21" t="str">
        <x:v>Standardized city name</x:v>
      </x:c>
    </x:row>
    <x:row r="99">
      <x:c r="A99" s="21" t="n">
        <x:v>26</x:v>
      </x:c>
      <x:c r="B99" s="21" t="str">
        <x:v>Phone</x:v>
      </x:c>
      <x:c r="C99" s="21" t="str">
        <x:v>7805552026</x:v>
      </x:c>
      <x:c r="D99" s="21" t="str">
        <x:v>(780) 555-2026</x:v>
      </x:c>
      <x:c r="E99" s="21" t="str">
        <x:v>Applied Canadian phone format</x:v>
      </x:c>
    </x:row>
    <x:row r="100">
      <x:c r="A100" s="21" t="n">
        <x:v>26</x:v>
      </x:c>
      <x:c r="B100" s="21" t="str">
        <x:v>Status</x:v>
      </x:c>
      <x:c r="C100" s="21" t="str">
        <x:v>Current</x:v>
      </x:c>
      <x:c r="D100" s="21" t="str">
        <x:v>Active</x:v>
      </x:c>
      <x:c r="E100" s="21" t="str">
        <x:v>Mapped to approved status</x:v>
      </x:c>
    </x:row>
    <x:row r="101">
      <x:c r="A101" s="21" t="n">
        <x:v>26</x:v>
      </x:c>
      <x:c r="B101" s="21" t="str">
        <x:v>City</x:v>
      </x:c>
      <x:c r="C101" s="21" t="str">
        <x:v> Edmonton </x:v>
      </x:c>
      <x:c r="D101" s="21" t="str">
        <x:v>Edmonton</x:v>
      </x:c>
      <x:c r="E101" s="21" t="str">
        <x:v>Standardized city name</x:v>
      </x:c>
    </x:row>
    <x:row r="102">
      <x:c r="A102" s="21" t="n">
        <x:v>27</x:v>
      </x:c>
      <x:c r="B102" s="21" t="str">
        <x:v>Name</x:v>
      </x:c>
      <x:c r="C102" s="21" t="str">
        <x:v>casey LEE</x:v>
      </x:c>
      <x:c r="D102" s="21" t="str">
        <x:v>Casey Lee</x:v>
      </x:c>
      <x:c r="E102" s="21" t="str">
        <x:v>Trimmed spacing and applied title case</x:v>
      </x:c>
    </x:row>
    <x:row r="103">
      <x:c r="A103" s="21" t="n">
        <x:v>27</x:v>
      </x:c>
      <x:c r="B103" s="21" t="str">
        <x:v>Phone</x:v>
      </x:c>
      <x:c r="C103" s="21" t="str">
        <x:v>780-555-2027</x:v>
      </x:c>
      <x:c r="D103" s="21" t="str">
        <x:v>(780) 555-2027</x:v>
      </x:c>
      <x:c r="E103" s="21" t="str">
        <x:v>Applied Canadian phone format</x:v>
      </x:c>
    </x:row>
    <x:row r="104">
      <x:c r="A104" s="21" t="n">
        <x:v>27</x:v>
      </x:c>
      <x:c r="B104" s="21" t="str">
        <x:v>Status</x:v>
      </x:c>
      <x:c r="C104" s="21" t="str">
        <x:v>in active</x:v>
      </x:c>
      <x:c r="D104" s="21" t="str">
        <x:v>Inactive</x:v>
      </x:c>
      <x:c r="E104" s="21" t="str">
        <x:v>Mapped to approved status</x:v>
      </x:c>
    </x:row>
    <x:row r="105">
      <x:c r="A105" s="21" t="n">
        <x:v>27</x:v>
      </x:c>
      <x:c r="B105" s="21" t="str">
        <x:v>City</x:v>
      </x:c>
      <x:c r="C105" s="21" t="str">
        <x:v>edm.</x:v>
      </x:c>
      <x:c r="D105" s="21" t="str">
        <x:v>Edmonton</x:v>
      </x:c>
      <x:c r="E105" s="21" t="str">
        <x:v>Standardized city name</x:v>
      </x:c>
    </x:row>
    <x:row r="106">
      <x:c r="A106" s="21" t="n">
        <x:v>28</x:v>
      </x:c>
      <x:c r="B106" s="21" t="str">
        <x:v>Name</x:v>
      </x:c>
      <x:c r="C106" s="21" t="str">
        <x:v>Avery martin</x:v>
      </x:c>
      <x:c r="D106" s="21" t="str">
        <x:v>Avery Martin</x:v>
      </x:c>
      <x:c r="E106" s="21" t="str">
        <x:v>Trimmed spacing and applied title case</x:v>
      </x:c>
    </x:row>
    <x:row r="107">
      <x:c r="A107" s="21" t="n">
        <x:v>28</x:v>
      </x:c>
      <x:c r="B107" s="21" t="str">
        <x:v>Phone</x:v>
      </x:c>
      <x:c r="C107" s="21" t="str">
        <x:v>7805552028</x:v>
      </x:c>
      <x:c r="D107" s="21" t="str">
        <x:v>(780) 555-2028</x:v>
      </x:c>
      <x:c r="E107" s="21" t="str">
        <x:v>Applied Canadian phone format</x:v>
      </x:c>
    </x:row>
    <x:row r="108">
      <x:c r="A108" s="21" t="n">
        <x:v>28</x:v>
      </x:c>
      <x:c r="B108" s="21" t="str">
        <x:v>City</x:v>
      </x:c>
      <x:c r="C108" s="21" t="str">
        <x:v>edmonton</x:v>
      </x:c>
      <x:c r="D108" s="21" t="str">
        <x:v>Edmonton</x:v>
      </x:c>
      <x:c r="E108" s="21" t="str">
        <x:v>Standardized city name</x:v>
      </x:c>
    </x:row>
    <x:row r="109">
      <x:c r="A109" s="21" t="n">
        <x:v>29</x:v>
      </x:c>
      <x:c r="B109" s="21" t="str">
        <x:v>Name</x:v>
      </x:c>
      <x:c r="C109" s="21" t="str">
        <x:v>drew King</x:v>
      </x:c>
      <x:c r="D109" s="21" t="str">
        <x:v>Drew King</x:v>
      </x:c>
      <x:c r="E109" s="21" t="str">
        <x:v>Trimmed spacing and applied title case</x:v>
      </x:c>
    </x:row>
    <x:row r="110">
      <x:c r="A110" s="21" t="n">
        <x:v>29</x:v>
      </x:c>
      <x:c r="B110" s="21" t="str">
        <x:v>Phone</x:v>
      </x:c>
      <x:c r="C110" s="21" t="str">
        <x:v>7805552029</x:v>
      </x:c>
      <x:c r="D110" s="21" t="str">
        <x:v>(780) 555-2029</x:v>
      </x:c>
      <x:c r="E110" s="21" t="str">
        <x:v>Applied Canadian phone format</x:v>
      </x:c>
    </x:row>
    <x:row r="111">
      <x:c r="A111" s="21" t="n">
        <x:v>29</x:v>
      </x:c>
      <x:c r="B111" s="21" t="str">
        <x:v>Status</x:v>
      </x:c>
      <x:c r="C111" s="21" t="str">
        <x:v>pending</x:v>
      </x:c>
      <x:c r="D111" s="21" t="str">
        <x:v>Pending</x:v>
      </x:c>
      <x:c r="E111" s="21" t="str">
        <x:v>Mapped to approved status</x:v>
      </x:c>
    </x:row>
    <x:row r="112">
      <x:c r="A112" s="21" t="n">
        <x:v>29</x:v>
      </x:c>
      <x:c r="B112" s="21" t="str">
        <x:v>City</x:v>
      </x:c>
      <x:c r="C112" s="21" t="str">
        <x:v>EDMONTON</x:v>
      </x:c>
      <x:c r="D112" s="21" t="str">
        <x:v>Edmonton</x:v>
      </x:c>
      <x:c r="E112" s="21" t="str">
        <x:v>Standardized city name</x:v>
      </x:c>
    </x:row>
    <x:row r="113">
      <x:c r="A113" s="21" t="n">
        <x:v>30</x:v>
      </x:c>
      <x:c r="B113" s="21" t="str">
        <x:v>Name</x:v>
      </x:c>
      <x:c r="C113" s="21" t="str">
        <x:v>alex smith</x:v>
      </x:c>
      <x:c r="D113" s="21" t="str">
        <x:v>Alex Smith</x:v>
      </x:c>
      <x:c r="E113" s="21" t="str">
        <x:v>Trimmed spacing and applied title case</x:v>
      </x:c>
    </x:row>
    <x:row r="114">
      <x:c r="A114" s="21" t="n">
        <x:v>30</x:v>
      </x:c>
      <x:c r="B114" s="21" t="str">
        <x:v>Phone</x:v>
      </x:c>
      <x:c r="C114" s="21" t="str">
        <x:v>780-555-2030</x:v>
      </x:c>
      <x:c r="D114" s="21" t="str">
        <x:v>(780) 555-2030</x:v>
      </x:c>
      <x:c r="E114" s="21" t="str">
        <x:v>Applied Canadian phone format</x:v>
      </x:c>
    </x:row>
    <x:row r="115">
      <x:c r="A115" s="21" t="n">
        <x:v>30</x:v>
      </x:c>
      <x:c r="B115" s="21" t="str">
        <x:v>Status</x:v>
      </x:c>
      <x:c r="C115" s="21" t="str">
        <x:v>active</x:v>
      </x:c>
      <x:c r="D115" s="21" t="str">
        <x:v>Active</x:v>
      </x:c>
      <x:c r="E115" s="21" t="str">
        <x:v>Mapped to approved status</x:v>
      </x:c>
    </x:row>
    <x:row r="116">
      <x:c r="A116" s="21" t="n">
        <x:v>30</x:v>
      </x:c>
      <x:c r="B116" s="21" t="str">
        <x:v>City</x:v>
      </x:c>
      <x:c r="C116" s="21" t="str">
        <x:v> Edmonton </x:v>
      </x:c>
      <x:c r="D116" s="21" t="str">
        <x:v>Edmonton</x:v>
      </x:c>
      <x:c r="E116" s="21" t="str">
        <x:v>Standardized city name</x:v>
      </x:c>
    </x:row>
    <x:row r="117">
      <x:c r="A117" s="21" t="n">
        <x:v>31</x:v>
      </x:c>
      <x:c r="B117" s="21" t="str">
        <x:v>Name</x:v>
      </x:c>
      <x:c r="C117" s="21" t="str">
        <x:v>JAMIE Wilson</x:v>
      </x:c>
      <x:c r="D117" s="21" t="str">
        <x:v>Jamie Wilson</x:v>
      </x:c>
      <x:c r="E117" s="21" t="str">
        <x:v>Trimmed spacing and applied title case</x:v>
      </x:c>
    </x:row>
    <x:row r="118">
      <x:c r="A118" s="21" t="n">
        <x:v>31</x:v>
      </x:c>
      <x:c r="B118" s="21" t="str">
        <x:v>Phone</x:v>
      </x:c>
      <x:c r="C118" s="21" t="str">
        <x:v>7805552031</x:v>
      </x:c>
      <x:c r="D118" s="21" t="str">
        <x:v>(780) 555-2031</x:v>
      </x:c>
      <x:c r="E118" s="21" t="str">
        <x:v>Applied Canadian phone format</x:v>
      </x:c>
    </x:row>
    <x:row r="119">
      <x:c r="A119" s="21" t="n">
        <x:v>31</x:v>
      </x:c>
      <x:c r="B119" s="21" t="str">
        <x:v>Status</x:v>
      </x:c>
      <x:c r="C119" s="21" t="str">
        <x:v>ACTIVE </x:v>
      </x:c>
      <x:c r="D119" s="21" t="str">
        <x:v>Active</x:v>
      </x:c>
      <x:c r="E119" s="21" t="str">
        <x:v>Mapped to approved status</x:v>
      </x:c>
    </x:row>
    <x:row r="120">
      <x:c r="A120" s="21" t="n">
        <x:v>31</x:v>
      </x:c>
      <x:c r="B120" s="21" t="str">
        <x:v>City</x:v>
      </x:c>
      <x:c r="C120" s="21" t="str">
        <x:v>edm.</x:v>
      </x:c>
      <x:c r="D120" s="21" t="str">
        <x:v>Edmonton</x:v>
      </x:c>
      <x:c r="E120" s="21" t="str">
        <x:v>Standardized city name</x:v>
      </x:c>
    </x:row>
    <x:row r="121">
      <x:c r="A121" s="21" t="n">
        <x:v>32</x:v>
      </x:c>
      <x:c r="B121" s="21" t="str">
        <x:v>Name</x:v>
      </x:c>
      <x:c r="C121" s="21" t="str">
        <x:v>  Morgan young</x:v>
      </x:c>
      <x:c r="D121" s="21" t="str">
        <x:v>Morgan Young</x:v>
      </x:c>
      <x:c r="E121" s="21" t="str">
        <x:v>Trimmed spacing and applied title case</x:v>
      </x:c>
    </x:row>
    <x:row r="122">
      <x:c r="A122" s="21" t="n">
        <x:v>32</x:v>
      </x:c>
      <x:c r="B122" s="21" t="str">
        <x:v>Phone</x:v>
      </x:c>
      <x:c r="C122" s="21" t="str">
        <x:v>7805552032</x:v>
      </x:c>
      <x:c r="D122" s="21" t="str">
        <x:v>(780) 555-2032</x:v>
      </x:c>
      <x:c r="E122" s="21" t="str">
        <x:v>Applied Canadian phone format</x:v>
      </x:c>
    </x:row>
    <x:row r="123">
      <x:c r="A123" s="21" t="n">
        <x:v>32</x:v>
      </x:c>
      <x:c r="B123" s="21" t="str">
        <x:v>Status</x:v>
      </x:c>
      <x:c r="C123" s="21" t="str">
        <x:v>Current</x:v>
      </x:c>
      <x:c r="D123" s="21" t="str">
        <x:v>Active</x:v>
      </x:c>
      <x:c r="E123" s="21" t="str">
        <x:v>Mapped to approved status</x:v>
      </x:c>
    </x:row>
    <x:row r="124">
      <x:c r="A124" s="21" t="n">
        <x:v>32</x:v>
      </x:c>
      <x:c r="B124" s="21" t="str">
        <x:v>City</x:v>
      </x:c>
      <x:c r="C124" s="21" t="str">
        <x:v>edmonton</x:v>
      </x:c>
      <x:c r="D124" s="21" t="str">
        <x:v>Edmonton</x:v>
      </x:c>
      <x:c r="E124" s="21" t="str">
        <x:v>Standardized city name</x:v>
      </x:c>
    </x:row>
    <x:row r="125">
      <x:c r="A125" s="21" t="n">
        <x:v>33</x:v>
      </x:c>
      <x:c r="B125" s="21" t="str">
        <x:v>Name</x:v>
      </x:c>
      <x:c r="C125" s="21" t="str">
        <x:v>Taylor  Green</x:v>
      </x:c>
      <x:c r="D125" s="21" t="str">
        <x:v>Taylor Green</x:v>
      </x:c>
      <x:c r="E125" s="21" t="str">
        <x:v>Trimmed spacing and applied title case</x:v>
      </x:c>
    </x:row>
    <x:row r="126">
      <x:c r="A126" s="21" t="n">
        <x:v>33</x:v>
      </x:c>
      <x:c r="B126" s="21" t="str">
        <x:v>Phone</x:v>
      </x:c>
      <x:c r="C126" s="21" t="str">
        <x:v>780-555-2033</x:v>
      </x:c>
      <x:c r="D126" s="21" t="str">
        <x:v>(780) 555-2033</x:v>
      </x:c>
      <x:c r="E126" s="21" t="str">
        <x:v>Applied Canadian phone format</x:v>
      </x:c>
    </x:row>
    <x:row r="127">
      <x:c r="A127" s="21" t="n">
        <x:v>33</x:v>
      </x:c>
      <x:c r="B127" s="21" t="str">
        <x:v>Status</x:v>
      </x:c>
      <x:c r="C127" s="21" t="str">
        <x:v>in active</x:v>
      </x:c>
      <x:c r="D127" s="21" t="str">
        <x:v>Inactive</x:v>
      </x:c>
      <x:c r="E127" s="21" t="str">
        <x:v>Mapped to approved status</x:v>
      </x:c>
    </x:row>
    <x:row r="128">
      <x:c r="A128" s="21" t="n">
        <x:v>33</x:v>
      </x:c>
      <x:c r="B128" s="21" t="str">
        <x:v>City</x:v>
      </x:c>
      <x:c r="C128" s="21" t="str">
        <x:v>EDMONTON</x:v>
      </x:c>
      <x:c r="D128" s="21" t="str">
        <x:v>Edmonton</x:v>
      </x:c>
      <x:c r="E128" s="21" t="str">
        <x:v>Standardized city name</x:v>
      </x:c>
    </x:row>
    <x:row r="129">
      <x:c r="A129" s="21" t="n">
        <x:v>34</x:v>
      </x:c>
      <x:c r="B129" s="21" t="str">
        <x:v>Name</x:v>
      </x:c>
      <x:c r="C129" s="21" t="str">
        <x:v>chris  brown </x:v>
      </x:c>
      <x:c r="D129" s="21" t="str">
        <x:v>Chris Brown</x:v>
      </x:c>
      <x:c r="E129" s="21" t="str">
        <x:v>Trimmed spacing and applied title case</x:v>
      </x:c>
    </x:row>
    <x:row r="130">
      <x:c r="A130" s="21" t="n">
        <x:v>34</x:v>
      </x:c>
      <x:c r="B130" s="21" t="str">
        <x:v>Phone</x:v>
      </x:c>
      <x:c r="C130" s="21" t="str">
        <x:v>7805552034</x:v>
      </x:c>
      <x:c r="D130" s="21" t="str">
        <x:v>(780) 555-2034</x:v>
      </x:c>
      <x:c r="E130" s="21" t="str">
        <x:v>Applied Canadian phone format</x:v>
      </x:c>
    </x:row>
    <x:row r="131">
      <x:c r="A131" s="21" t="n">
        <x:v>34</x:v>
      </x:c>
      <x:c r="B131" s="21" t="str">
        <x:v>City</x:v>
      </x:c>
      <x:c r="C131" s="21" t="str">
        <x:v> Edmonton </x:v>
      </x:c>
      <x:c r="D131" s="21" t="str">
        <x:v>Edmonton</x:v>
      </x:c>
      <x:c r="E131" s="21" t="str">
        <x:v>Standardized city name</x:v>
      </x:c>
    </x:row>
    <x:row r="132">
      <x:c r="A132" s="21" t="n">
        <x:v>35</x:v>
      </x:c>
      <x:c r="B132" s="21" t="str">
        <x:v>Name</x:v>
      </x:c>
      <x:c r="C132" s="21" t="str">
        <x:v>RILEY Clark</x:v>
      </x:c>
      <x:c r="D132" s="21" t="str">
        <x:v>Riley Clark</x:v>
      </x:c>
      <x:c r="E132" s="21" t="str">
        <x:v>Trimmed spacing and applied title case</x:v>
      </x:c>
    </x:row>
    <x:row r="133">
      <x:c r="A133" s="21" t="n">
        <x:v>35</x:v>
      </x:c>
      <x:c r="B133" s="21" t="str">
        <x:v>Phone</x:v>
      </x:c>
      <x:c r="C133" s="21" t="str">
        <x:v>7805552035</x:v>
      </x:c>
      <x:c r="D133" s="21" t="str">
        <x:v>(780) 555-2035</x:v>
      </x:c>
      <x:c r="E133" s="21" t="str">
        <x:v>Applied Canadian phone format</x:v>
      </x:c>
    </x:row>
    <x:row r="134">
      <x:c r="A134" s="21" t="n">
        <x:v>35</x:v>
      </x:c>
      <x:c r="B134" s="21" t="str">
        <x:v>Status</x:v>
      </x:c>
      <x:c r="C134" s="21" t="str">
        <x:v>pending</x:v>
      </x:c>
      <x:c r="D134" s="21" t="str">
        <x:v>Pending</x:v>
      </x:c>
      <x:c r="E134" s="21" t="str">
        <x:v>Mapped to approved status</x:v>
      </x:c>
    </x:row>
    <x:row r="135">
      <x:c r="A135" s="21" t="n">
        <x:v>35</x:v>
      </x:c>
      <x:c r="B135" s="21" t="str">
        <x:v>City</x:v>
      </x:c>
      <x:c r="C135" s="21" t="str">
        <x:v>edm.</x:v>
      </x:c>
      <x:c r="D135" s="21" t="str">
        <x:v>Edmonton</x:v>
      </x:c>
      <x:c r="E135" s="21" t="str">
        <x:v>Standardized city name</x:v>
      </x:c>
    </x:row>
    <x:row r="136">
      <x:c r="A136" s="21" t="n">
        <x:v>36</x:v>
      </x:c>
      <x:c r="B136" s="21" t="str">
        <x:v>Phone</x:v>
      </x:c>
      <x:c r="C136" s="21" t="str">
        <x:v>780-555-2036</x:v>
      </x:c>
      <x:c r="D136" s="21" t="str">
        <x:v>(780) 555-2036</x:v>
      </x:c>
      <x:c r="E136" s="21" t="str">
        <x:v>Applied Canadian phone format</x:v>
      </x:c>
    </x:row>
    <x:row r="137">
      <x:c r="A137" s="21" t="n">
        <x:v>36</x:v>
      </x:c>
      <x:c r="B137" s="21" t="str">
        <x:v>Status</x:v>
      </x:c>
      <x:c r="C137" s="21" t="str">
        <x:v>active</x:v>
      </x:c>
      <x:c r="D137" s="21" t="str">
        <x:v>Active</x:v>
      </x:c>
      <x:c r="E137" s="21" t="str">
        <x:v>Mapped to approved status</x:v>
      </x:c>
    </x:row>
    <x:row r="138">
      <x:c r="A138" s="21" t="n">
        <x:v>36</x:v>
      </x:c>
      <x:c r="B138" s="21" t="str">
        <x:v>City</x:v>
      </x:c>
      <x:c r="C138" s="21" t="str">
        <x:v>edmonton</x:v>
      </x:c>
      <x:c r="D138" s="21" t="str">
        <x:v>Edmonton</x:v>
      </x:c>
      <x:c r="E138" s="21" t="str">
        <x:v>Standardized city name</x:v>
      </x:c>
    </x:row>
    <x:row r="139">
      <x:c r="A139" s="21" t="n">
        <x:v>37</x:v>
      </x:c>
      <x:c r="B139" s="21" t="str">
        <x:v>Name</x:v>
      </x:c>
      <x:c r="C139" s="21" t="str">
        <x:v>casey LEE</x:v>
      </x:c>
      <x:c r="D139" s="21" t="str">
        <x:v>Casey Lee</x:v>
      </x:c>
      <x:c r="E139" s="21" t="str">
        <x:v>Trimmed spacing and applied title case</x:v>
      </x:c>
    </x:row>
    <x:row r="140">
      <x:c r="A140" s="21" t="n">
        <x:v>37</x:v>
      </x:c>
      <x:c r="B140" s="21" t="str">
        <x:v>Phone</x:v>
      </x:c>
      <x:c r="C140" s="21" t="str">
        <x:v>7805552037</x:v>
      </x:c>
      <x:c r="D140" s="21" t="str">
        <x:v>(780) 555-2037</x:v>
      </x:c>
      <x:c r="E140" s="21" t="str">
        <x:v>Applied Canadian phone format</x:v>
      </x:c>
    </x:row>
    <x:row r="141">
      <x:c r="A141" s="21" t="n">
        <x:v>37</x:v>
      </x:c>
      <x:c r="B141" s="21" t="str">
        <x:v>Status</x:v>
      </x:c>
      <x:c r="C141" s="21" t="str">
        <x:v>ACTIVE </x:v>
      </x:c>
      <x:c r="D141" s="21" t="str">
        <x:v>Active</x:v>
      </x:c>
      <x:c r="E141" s="21" t="str">
        <x:v>Mapped to approved status</x:v>
      </x:c>
    </x:row>
    <x:row r="142">
      <x:c r="A142" s="21" t="n">
        <x:v>37</x:v>
      </x:c>
      <x:c r="B142" s="21" t="str">
        <x:v>City</x:v>
      </x:c>
      <x:c r="C142" s="21" t="str">
        <x:v>EDMONTON</x:v>
      </x:c>
      <x:c r="D142" s="21" t="str">
        <x:v>Edmonton</x:v>
      </x:c>
      <x:c r="E142" s="21" t="str">
        <x:v>Standardized city name</x:v>
      </x:c>
    </x:row>
    <x:row r="143">
      <x:c r="A143" s="21" t="n">
        <x:v>38</x:v>
      </x:c>
      <x:c r="B143" s="21" t="str">
        <x:v>Name</x:v>
      </x:c>
      <x:c r="C143" s="21" t="str">
        <x:v>Avery martin</x:v>
      </x:c>
      <x:c r="D143" s="21" t="str">
        <x:v>Avery Martin</x:v>
      </x:c>
      <x:c r="E143" s="21" t="str">
        <x:v>Trimmed spacing and applied title case</x:v>
      </x:c>
    </x:row>
    <x:row r="144">
      <x:c r="A144" s="21" t="n">
        <x:v>38</x:v>
      </x:c>
      <x:c r="B144" s="21" t="str">
        <x:v>Phone</x:v>
      </x:c>
      <x:c r="C144" s="21" t="str">
        <x:v>7805552038</x:v>
      </x:c>
      <x:c r="D144" s="21" t="str">
        <x:v>(780) 555-2038</x:v>
      </x:c>
      <x:c r="E144" s="21" t="str">
        <x:v>Applied Canadian phone format</x:v>
      </x:c>
    </x:row>
    <x:row r="145">
      <x:c r="A145" s="21" t="n">
        <x:v>38</x:v>
      </x:c>
      <x:c r="B145" s="21" t="str">
        <x:v>Status</x:v>
      </x:c>
      <x:c r="C145" s="21" t="str">
        <x:v>Current</x:v>
      </x:c>
      <x:c r="D145" s="21" t="str">
        <x:v>Active</x:v>
      </x:c>
      <x:c r="E145" s="21" t="str">
        <x:v>Mapped to approved status</x:v>
      </x:c>
    </x:row>
    <x:row r="146">
      <x:c r="A146" s="21" t="n">
        <x:v>38</x:v>
      </x:c>
      <x:c r="B146" s="21" t="str">
        <x:v>City</x:v>
      </x:c>
      <x:c r="C146" s="21" t="str">
        <x:v> Edmonton </x:v>
      </x:c>
      <x:c r="D146" s="21" t="str">
        <x:v>Edmonton</x:v>
      </x:c>
      <x:c r="E146" s="21" t="str">
        <x:v>Standardized city name</x:v>
      </x:c>
    </x:row>
    <x:row r="147">
      <x:c r="A147" s="21" t="n">
        <x:v>39</x:v>
      </x:c>
      <x:c r="B147" s="21" t="str">
        <x:v>Name</x:v>
      </x:c>
      <x:c r="C147" s="21" t="str">
        <x:v>drew King</x:v>
      </x:c>
      <x:c r="D147" s="21" t="str">
        <x:v>Drew King</x:v>
      </x:c>
      <x:c r="E147" s="21" t="str">
        <x:v>Trimmed spacing and applied title case</x:v>
      </x:c>
    </x:row>
    <x:row r="148">
      <x:c r="A148" s="21" t="n">
        <x:v>39</x:v>
      </x:c>
      <x:c r="B148" s="21" t="str">
        <x:v>Phone</x:v>
      </x:c>
      <x:c r="C148" s="21" t="str">
        <x:v>780-555-2039</x:v>
      </x:c>
      <x:c r="D148" s="21" t="str">
        <x:v>(780) 555-2039</x:v>
      </x:c>
      <x:c r="E148" s="21" t="str">
        <x:v>Applied Canadian phone format</x:v>
      </x:c>
    </x:row>
    <x:row r="149">
      <x:c r="A149" s="21" t="n">
        <x:v>39</x:v>
      </x:c>
      <x:c r="B149" s="21" t="str">
        <x:v>Status</x:v>
      </x:c>
      <x:c r="C149" s="21" t="str">
        <x:v>in active</x:v>
      </x:c>
      <x:c r="D149" s="21" t="str">
        <x:v>Inactive</x:v>
      </x:c>
      <x:c r="E149" s="21" t="str">
        <x:v>Mapped to approved status</x:v>
      </x:c>
    </x:row>
    <x:row r="150">
      <x:c r="A150" s="21" t="n">
        <x:v>39</x:v>
      </x:c>
      <x:c r="B150" s="21" t="str">
        <x:v>City</x:v>
      </x:c>
      <x:c r="C150" s="21" t="str">
        <x:v>edm.</x:v>
      </x:c>
      <x:c r="D150" s="21" t="str">
        <x:v>Edmonton</x:v>
      </x:c>
      <x:c r="E150" s="21" t="str">
        <x:v>Standardized city name</x:v>
      </x:c>
    </x:row>
    <x:row r="151">
      <x:c r="A151" s="21" t="n">
        <x:v>40</x:v>
      </x:c>
      <x:c r="B151" s="21" t="str">
        <x:v>Name</x:v>
      </x:c>
      <x:c r="C151" s="21" t="str">
        <x:v>alex smith</x:v>
      </x:c>
      <x:c r="D151" s="21" t="str">
        <x:v>Alex Smith</x:v>
      </x:c>
      <x:c r="E151" s="21" t="str">
        <x:v>Trimmed spacing and applied title case</x:v>
      </x:c>
    </x:row>
    <x:row r="152">
      <x:c r="A152" s="21" t="n">
        <x:v>40</x:v>
      </x:c>
      <x:c r="B152" s="21" t="str">
        <x:v>Phone</x:v>
      </x:c>
      <x:c r="C152" s="21" t="str">
        <x:v>7805552040</x:v>
      </x:c>
      <x:c r="D152" s="21" t="str">
        <x:v>(780) 555-2040</x:v>
      </x:c>
      <x:c r="E152" s="21" t="str">
        <x:v>Applied Canadian phone format</x:v>
      </x:c>
    </x:row>
    <x:row r="153">
      <x:c r="A153" s="21" t="n">
        <x:v>40</x:v>
      </x:c>
      <x:c r="B153" s="21" t="str">
        <x:v>City</x:v>
      </x:c>
      <x:c r="C153" s="21" t="str">
        <x:v>edmonton</x:v>
      </x:c>
      <x:c r="D153" s="21" t="str">
        <x:v>Edmonton</x:v>
      </x:c>
      <x:c r="E153" s="21" t="str">
        <x:v>Standardized city name</x:v>
      </x:c>
    </x:row>
    <x:row r="154">
      <x:c r="A154" s="21" t="n">
        <x:v>41</x:v>
      </x:c>
      <x:c r="B154" s="21" t="str">
        <x:v>Name</x:v>
      </x:c>
      <x:c r="C154" s="21" t="str">
        <x:v>JAMIE Wilson</x:v>
      </x:c>
      <x:c r="D154" s="21" t="str">
        <x:v>Jamie Wilson</x:v>
      </x:c>
      <x:c r="E154" s="21" t="str">
        <x:v>Trimmed spacing and applied title case</x:v>
      </x:c>
    </x:row>
    <x:row r="155">
      <x:c r="A155" s="21" t="n">
        <x:v>41</x:v>
      </x:c>
      <x:c r="B155" s="21" t="str">
        <x:v>Phone</x:v>
      </x:c>
      <x:c r="C155" s="21" t="str">
        <x:v>7805552041</x:v>
      </x:c>
      <x:c r="D155" s="21" t="str">
        <x:v>(780) 555-2041</x:v>
      </x:c>
      <x:c r="E155" s="21" t="str">
        <x:v>Applied Canadian phone format</x:v>
      </x:c>
    </x:row>
    <x:row r="156">
      <x:c r="A156" s="21" t="n">
        <x:v>41</x:v>
      </x:c>
      <x:c r="B156" s="21" t="str">
        <x:v>Status</x:v>
      </x:c>
      <x:c r="C156" s="21" t="str">
        <x:v>pending</x:v>
      </x:c>
      <x:c r="D156" s="21" t="str">
        <x:v>Pending</x:v>
      </x:c>
      <x:c r="E156" s="21" t="str">
        <x:v>Mapped to approved status</x:v>
      </x:c>
    </x:row>
    <x:row r="157">
      <x:c r="A157" s="21" t="n">
        <x:v>41</x:v>
      </x:c>
      <x:c r="B157" s="21" t="str">
        <x:v>City</x:v>
      </x:c>
      <x:c r="C157" s="21" t="str">
        <x:v>EDMONTON</x:v>
      </x:c>
      <x:c r="D157" s="21" t="str">
        <x:v>Edmonton</x:v>
      </x:c>
      <x:c r="E157" s="21" t="str">
        <x:v>Standardized city name</x:v>
      </x:c>
    </x:row>
    <x:row r="158">
      <x:c r="A158" s="21" t="n">
        <x:v>42</x:v>
      </x:c>
      <x:c r="B158" s="21" t="str">
        <x:v>Name</x:v>
      </x:c>
      <x:c r="C158" s="21" t="str">
        <x:v>  Morgan young</x:v>
      </x:c>
      <x:c r="D158" s="21" t="str">
        <x:v>Morgan Young</x:v>
      </x:c>
      <x:c r="E158" s="21" t="str">
        <x:v>Trimmed spacing and applied title case</x:v>
      </x:c>
    </x:row>
    <x:row r="159">
      <x:c r="A159" s="21" t="n">
        <x:v>42</x:v>
      </x:c>
      <x:c r="B159" s="21" t="str">
        <x:v>Phone</x:v>
      </x:c>
      <x:c r="C159" s="21" t="str">
        <x:v>780-555-2042</x:v>
      </x:c>
      <x:c r="D159" s="21" t="str">
        <x:v>(780) 555-2042</x:v>
      </x:c>
      <x:c r="E159" s="21" t="str">
        <x:v>Applied Canadian phone format</x:v>
      </x:c>
    </x:row>
    <x:row r="160">
      <x:c r="A160" s="21" t="n">
        <x:v>42</x:v>
      </x:c>
      <x:c r="B160" s="21" t="str">
        <x:v>Status</x:v>
      </x:c>
      <x:c r="C160" s="21" t="str">
        <x:v>active</x:v>
      </x:c>
      <x:c r="D160" s="21" t="str">
        <x:v>Active</x:v>
      </x:c>
      <x:c r="E160" s="21" t="str">
        <x:v>Mapped to approved status</x:v>
      </x:c>
    </x:row>
    <x:row r="161">
      <x:c r="A161" s="21" t="n">
        <x:v>42</x:v>
      </x:c>
      <x:c r="B161" s="21" t="str">
        <x:v>City</x:v>
      </x:c>
      <x:c r="C161" s="21" t="str">
        <x:v> Edmonton </x:v>
      </x:c>
      <x:c r="D161" s="21" t="str">
        <x:v>Edmonton</x:v>
      </x:c>
      <x:c r="E161" s="21" t="str">
        <x:v>Standardized city name</x:v>
      </x:c>
    </x:row>
    <x:row r="162">
      <x:c r="A162" s="21" t="n">
        <x:v>43</x:v>
      </x:c>
      <x:c r="B162" s="21" t="str">
        <x:v>Name</x:v>
      </x:c>
      <x:c r="C162" s="21" t="str">
        <x:v>Taylor  Green</x:v>
      </x:c>
      <x:c r="D162" s="21" t="str">
        <x:v>Taylor Green</x:v>
      </x:c>
      <x:c r="E162" s="21" t="str">
        <x:v>Trimmed spacing and applied title case</x:v>
      </x:c>
    </x:row>
    <x:row r="163">
      <x:c r="A163" s="21" t="n">
        <x:v>43</x:v>
      </x:c>
      <x:c r="B163" s="21" t="str">
        <x:v>Phone</x:v>
      </x:c>
      <x:c r="C163" s="21" t="str">
        <x:v>7805552043</x:v>
      </x:c>
      <x:c r="D163" s="21" t="str">
        <x:v>(780) 555-2043</x:v>
      </x:c>
      <x:c r="E163" s="21" t="str">
        <x:v>Applied Canadian phone format</x:v>
      </x:c>
    </x:row>
    <x:row r="164">
      <x:c r="A164" s="21" t="n">
        <x:v>43</x:v>
      </x:c>
      <x:c r="B164" s="21" t="str">
        <x:v>Status</x:v>
      </x:c>
      <x:c r="C164" s="21" t="str">
        <x:v>ACTIVE </x:v>
      </x:c>
      <x:c r="D164" s="21" t="str">
        <x:v>Active</x:v>
      </x:c>
      <x:c r="E164" s="21" t="str">
        <x:v>Mapped to approved status</x:v>
      </x:c>
    </x:row>
    <x:row r="165">
      <x:c r="A165" s="21" t="n">
        <x:v>43</x:v>
      </x:c>
      <x:c r="B165" s="21" t="str">
        <x:v>City</x:v>
      </x:c>
      <x:c r="C165" s="21" t="str">
        <x:v>edm.</x:v>
      </x:c>
      <x:c r="D165" s="21" t="str">
        <x:v>Edmonton</x:v>
      </x:c>
      <x:c r="E165" s="21" t="str">
        <x:v>Standardized city name</x:v>
      </x:c>
    </x:row>
    <x:row r="166">
      <x:c r="A166" s="21" t="n">
        <x:v>44</x:v>
      </x:c>
      <x:c r="B166" s="21" t="str">
        <x:v>Name</x:v>
      </x:c>
      <x:c r="C166" s="21" t="str">
        <x:v>chris  brown </x:v>
      </x:c>
      <x:c r="D166" s="21" t="str">
        <x:v>Chris Brown</x:v>
      </x:c>
      <x:c r="E166" s="21" t="str">
        <x:v>Trimmed spacing and applied title case</x:v>
      </x:c>
    </x:row>
    <x:row r="167">
      <x:c r="A167" s="21" t="n">
        <x:v>44</x:v>
      </x:c>
      <x:c r="B167" s="21" t="str">
        <x:v>Phone</x:v>
      </x:c>
      <x:c r="C167" s="21" t="str">
        <x:v>7805552044</x:v>
      </x:c>
      <x:c r="D167" s="21" t="str">
        <x:v>(780) 555-2044</x:v>
      </x:c>
      <x:c r="E167" s="21" t="str">
        <x:v>Applied Canadian phone format</x:v>
      </x:c>
    </x:row>
    <x:row r="168">
      <x:c r="A168" s="21" t="n">
        <x:v>44</x:v>
      </x:c>
      <x:c r="B168" s="21" t="str">
        <x:v>Status</x:v>
      </x:c>
      <x:c r="C168" s="21" t="str">
        <x:v>Current</x:v>
      </x:c>
      <x:c r="D168" s="21" t="str">
        <x:v>Active</x:v>
      </x:c>
      <x:c r="E168" s="21" t="str">
        <x:v>Mapped to approved status</x:v>
      </x:c>
    </x:row>
    <x:row r="169">
      <x:c r="A169" s="21" t="n">
        <x:v>44</x:v>
      </x:c>
      <x:c r="B169" s="21" t="str">
        <x:v>City</x:v>
      </x:c>
      <x:c r="C169" s="21" t="str">
        <x:v>edmonton</x:v>
      </x:c>
      <x:c r="D169" s="21" t="str">
        <x:v>Edmonton</x:v>
      </x:c>
      <x:c r="E169" s="21" t="str">
        <x:v>Standardized city name</x:v>
      </x:c>
    </x:row>
    <x:row r="170">
      <x:c r="A170" s="21" t="n">
        <x:v>45</x:v>
      </x:c>
      <x:c r="B170" s="21" t="str">
        <x:v>Name</x:v>
      </x:c>
      <x:c r="C170" s="21" t="str">
        <x:v>RILEY Clark</x:v>
      </x:c>
      <x:c r="D170" s="21" t="str">
        <x:v>Riley Clark</x:v>
      </x:c>
      <x:c r="E170" s="21" t="str">
        <x:v>Trimmed spacing and applied title case</x:v>
      </x:c>
    </x:row>
    <x:row r="171">
      <x:c r="A171" s="21" t="n">
        <x:v>45</x:v>
      </x:c>
      <x:c r="B171" s="21" t="str">
        <x:v>Phone</x:v>
      </x:c>
      <x:c r="C171" s="21" t="str">
        <x:v>780-555-2045</x:v>
      </x:c>
      <x:c r="D171" s="21" t="str">
        <x:v>(780) 555-2045</x:v>
      </x:c>
      <x:c r="E171" s="21" t="str">
        <x:v>Applied Canadian phone format</x:v>
      </x:c>
    </x:row>
    <x:row r="172">
      <x:c r="A172" s="21" t="n">
        <x:v>45</x:v>
      </x:c>
      <x:c r="B172" s="21" t="str">
        <x:v>Status</x:v>
      </x:c>
      <x:c r="C172" s="21" t="str">
        <x:v>in active</x:v>
      </x:c>
      <x:c r="D172" s="21" t="str">
        <x:v>Inactive</x:v>
      </x:c>
      <x:c r="E172" s="21" t="str">
        <x:v>Mapped to approved status</x:v>
      </x:c>
    </x:row>
    <x:row r="173">
      <x:c r="A173" s="21" t="n">
        <x:v>45</x:v>
      </x:c>
      <x:c r="B173" s="21" t="str">
        <x:v>City</x:v>
      </x:c>
      <x:c r="C173" s="21" t="str">
        <x:v>EDMONTON</x:v>
      </x:c>
      <x:c r="D173" s="21" t="str">
        <x:v>Edmonton</x:v>
      </x:c>
      <x:c r="E173" s="21" t="str">
        <x:v>Standardized city name</x:v>
      </x:c>
    </x:row>
    <x:row r="174">
      <x:c r="A174" s="21" t="n">
        <x:v>46</x:v>
      </x:c>
      <x:c r="B174" s="21" t="str">
        <x:v>Phone</x:v>
      </x:c>
      <x:c r="C174" s="21" t="str">
        <x:v>7805552046</x:v>
      </x:c>
      <x:c r="D174" s="21" t="str">
        <x:v>(780) 555-2046</x:v>
      </x:c>
      <x:c r="E174" s="21" t="str">
        <x:v>Applied Canadian phone format</x:v>
      </x:c>
    </x:row>
    <x:row r="175">
      <x:c r="A175" s="21" t="n">
        <x:v>46</x:v>
      </x:c>
      <x:c r="B175" s="21" t="str">
        <x:v>City</x:v>
      </x:c>
      <x:c r="C175" s="21" t="str">
        <x:v> Edmonton </x:v>
      </x:c>
      <x:c r="D175" s="21" t="str">
        <x:v>Edmonton</x:v>
      </x:c>
      <x:c r="E175" s="21" t="str">
        <x:v>Standardized city name</x:v>
      </x:c>
    </x:row>
    <x:row r="176">
      <x:c r="A176" s="21" t="n">
        <x:v>47</x:v>
      </x:c>
      <x:c r="B176" s="21" t="str">
        <x:v>Name</x:v>
      </x:c>
      <x:c r="C176" s="21" t="str">
        <x:v>casey LEE</x:v>
      </x:c>
      <x:c r="D176" s="21" t="str">
        <x:v>Casey Lee</x:v>
      </x:c>
      <x:c r="E176" s="21" t="str">
        <x:v>Trimmed spacing and applied title case</x:v>
      </x:c>
    </x:row>
    <x:row r="177">
      <x:c r="A177" s="21" t="n">
        <x:v>47</x:v>
      </x:c>
      <x:c r="B177" s="21" t="str">
        <x:v>Phone</x:v>
      </x:c>
      <x:c r="C177" s="21" t="str">
        <x:v>7805552047</x:v>
      </x:c>
      <x:c r="D177" s="21" t="str">
        <x:v>(780) 555-2047</x:v>
      </x:c>
      <x:c r="E177" s="21" t="str">
        <x:v>Applied Canadian phone format</x:v>
      </x:c>
    </x:row>
    <x:row r="178">
      <x:c r="A178" s="21" t="n">
        <x:v>47</x:v>
      </x:c>
      <x:c r="B178" s="21" t="str">
        <x:v>Status</x:v>
      </x:c>
      <x:c r="C178" s="21" t="str">
        <x:v>pending</x:v>
      </x:c>
      <x:c r="D178" s="21" t="str">
        <x:v>Pending</x:v>
      </x:c>
      <x:c r="E178" s="21" t="str">
        <x:v>Mapped to approved status</x:v>
      </x:c>
    </x:row>
    <x:row r="179">
      <x:c r="A179" s="21" t="n">
        <x:v>47</x:v>
      </x:c>
      <x:c r="B179" s="21" t="str">
        <x:v>City</x:v>
      </x:c>
      <x:c r="C179" s="21" t="str">
        <x:v>edm.</x:v>
      </x:c>
      <x:c r="D179" s="21" t="str">
        <x:v>Edmonton</x:v>
      </x:c>
      <x:c r="E179" s="21" t="str">
        <x:v>Standardized city name</x:v>
      </x:c>
    </x:row>
    <x:row r="180">
      <x:c r="A180" s="21" t="n">
        <x:v>48</x:v>
      </x:c>
      <x:c r="B180" s="21" t="str">
        <x:v>Name</x:v>
      </x:c>
      <x:c r="C180" s="21" t="str">
        <x:v>Avery martin</x:v>
      </x:c>
      <x:c r="D180" s="21" t="str">
        <x:v>Avery Martin</x:v>
      </x:c>
      <x:c r="E180" s="21" t="str">
        <x:v>Trimmed spacing and applied title case</x:v>
      </x:c>
    </x:row>
    <x:row r="181">
      <x:c r="A181" s="21" t="n">
        <x:v>48</x:v>
      </x:c>
      <x:c r="B181" s="21" t="str">
        <x:v>Phone</x:v>
      </x:c>
      <x:c r="C181" s="21" t="str">
        <x:v>780-555-2048</x:v>
      </x:c>
      <x:c r="D181" s="21" t="str">
        <x:v>(780) 555-2048</x:v>
      </x:c>
      <x:c r="E181" s="21" t="str">
        <x:v>Applied Canadian phone format</x:v>
      </x:c>
    </x:row>
    <x:row r="182">
      <x:c r="A182" s="21" t="n">
        <x:v>48</x:v>
      </x:c>
      <x:c r="B182" s="21" t="str">
        <x:v>Status</x:v>
      </x:c>
      <x:c r="C182" s="21" t="str">
        <x:v>active</x:v>
      </x:c>
      <x:c r="D182" s="21" t="str">
        <x:v>Active</x:v>
      </x:c>
      <x:c r="E182" s="21" t="str">
        <x:v>Mapped to approved status</x:v>
      </x:c>
    </x:row>
    <x:row r="183">
      <x:c r="A183" s="21" t="n">
        <x:v>48</x:v>
      </x:c>
      <x:c r="B183" s="21" t="str">
        <x:v>City</x:v>
      </x:c>
      <x:c r="C183" s="21" t="str">
        <x:v>edmonton</x:v>
      </x:c>
      <x:c r="D183" s="21" t="str">
        <x:v>Edmonton</x:v>
      </x:c>
      <x:c r="E183" s="21" t="str">
        <x:v>Standardized city name</x:v>
      </x:c>
    </x:row>
    <x:row r="184">
      <x:c r="A184" s="21" t="n">
        <x:v>49</x:v>
      </x:c>
      <x:c r="B184" s="21" t="str">
        <x:v>Name</x:v>
      </x:c>
      <x:c r="C184" s="21" t="str">
        <x:v>drew King</x:v>
      </x:c>
      <x:c r="D184" s="21" t="str">
        <x:v>Drew King</x:v>
      </x:c>
      <x:c r="E184" s="21" t="str">
        <x:v>Trimmed spacing and applied title case</x:v>
      </x:c>
    </x:row>
    <x:row r="185">
      <x:c r="A185" s="21" t="n">
        <x:v>49</x:v>
      </x:c>
      <x:c r="B185" s="21" t="str">
        <x:v>Phone</x:v>
      </x:c>
      <x:c r="C185" s="21" t="str">
        <x:v>7805552049</x:v>
      </x:c>
      <x:c r="D185" s="21" t="str">
        <x:v>(780) 555-2049</x:v>
      </x:c>
      <x:c r="E185" s="21" t="str">
        <x:v>Applied Canadian phone format</x:v>
      </x:c>
    </x:row>
    <x:row r="186">
      <x:c r="A186" s="21" t="n">
        <x:v>49</x:v>
      </x:c>
      <x:c r="B186" s="21" t="str">
        <x:v>Status</x:v>
      </x:c>
      <x:c r="C186" s="21" t="str">
        <x:v>ACTIVE </x:v>
      </x:c>
      <x:c r="D186" s="21" t="str">
        <x:v>Active</x:v>
      </x:c>
      <x:c r="E186" s="21" t="str">
        <x:v>Mapped to approved status</x:v>
      </x:c>
    </x:row>
    <x:row r="187">
      <x:c r="A187" s="21" t="n">
        <x:v>49</x:v>
      </x:c>
      <x:c r="B187" s="21" t="str">
        <x:v>City</x:v>
      </x:c>
      <x:c r="C187" s="21" t="str">
        <x:v>EDMONTON</x:v>
      </x:c>
      <x:c r="D187" s="21" t="str">
        <x:v>Edmonton</x:v>
      </x:c>
      <x:c r="E187" s="21" t="str">
        <x:v>Standardized city name</x:v>
      </x:c>
    </x:row>
    <x:row r="188">
      <x:c r="A188" s="21" t="n">
        <x:v>50</x:v>
      </x:c>
      <x:c r="B188" s="21" t="str">
        <x:v>Name</x:v>
      </x:c>
      <x:c r="C188" s="21" t="str">
        <x:v>alex smith</x:v>
      </x:c>
      <x:c r="D188" s="21" t="str">
        <x:v>Alex Smith</x:v>
      </x:c>
      <x:c r="E188" s="21" t="str">
        <x:v>Trimmed spacing and applied title case</x:v>
      </x:c>
    </x:row>
    <x:row r="189">
      <x:c r="A189" s="21" t="n">
        <x:v>50</x:v>
      </x:c>
      <x:c r="B189" s="21" t="str">
        <x:v>Phone</x:v>
      </x:c>
      <x:c r="C189" s="21" t="str">
        <x:v>7805552050</x:v>
      </x:c>
      <x:c r="D189" s="21" t="str">
        <x:v>(780) 555-2050</x:v>
      </x:c>
      <x:c r="E189" s="21" t="str">
        <x:v>Applied Canadian phone format</x:v>
      </x:c>
    </x:row>
    <x:row r="190">
      <x:c r="A190" s="21" t="n">
        <x:v>50</x:v>
      </x:c>
      <x:c r="B190" s="21" t="str">
        <x:v>Status</x:v>
      </x:c>
      <x:c r="C190" s="21" t="str">
        <x:v>Current</x:v>
      </x:c>
      <x:c r="D190" s="21" t="str">
        <x:v>Active</x:v>
      </x:c>
      <x:c r="E190" s="21" t="str">
        <x:v>Mapped to approved status</x:v>
      </x:c>
    </x:row>
    <x:row r="191">
      <x:c r="A191" s="21" t="n">
        <x:v>50</x:v>
      </x:c>
      <x:c r="B191" s="21" t="str">
        <x:v>City</x:v>
      </x:c>
      <x:c r="C191" s="21" t="str">
        <x:v> Edmonton </x:v>
      </x:c>
      <x:c r="D191" s="21" t="str">
        <x:v>Edmonton</x:v>
      </x:c>
      <x:c r="E191" s="21" t="str">
        <x:v>Standardized city name</x:v>
      </x:c>
    </x:row>
    <x:row r="192">
      <x:c r="A192" s="21" t="n">
        <x:v>51</x:v>
      </x:c>
      <x:c r="B192" s="21" t="str">
        <x:v>Name</x:v>
      </x:c>
      <x:c r="C192" s="21" t="str">
        <x:v>JAMIE Wilson</x:v>
      </x:c>
      <x:c r="D192" s="21" t="str">
        <x:v>Jamie Wilson</x:v>
      </x:c>
      <x:c r="E192" s="21" t="str">
        <x:v>Trimmed spacing and applied title case</x:v>
      </x:c>
    </x:row>
    <x:row r="193">
      <x:c r="A193" s="21" t="n">
        <x:v>51</x:v>
      </x:c>
      <x:c r="B193" s="21" t="str">
        <x:v>Phone</x:v>
      </x:c>
      <x:c r="C193" s="21" t="str">
        <x:v>780-555-2051</x:v>
      </x:c>
      <x:c r="D193" s="21" t="str">
        <x:v>(780) 555-2051</x:v>
      </x:c>
      <x:c r="E193" s="21" t="str">
        <x:v>Applied Canadian phone format</x:v>
      </x:c>
    </x:row>
    <x:row r="194">
      <x:c r="A194" s="21" t="n">
        <x:v>51</x:v>
      </x:c>
      <x:c r="B194" s="21" t="str">
        <x:v>Status</x:v>
      </x:c>
      <x:c r="C194" s="21" t="str">
        <x:v>in active</x:v>
      </x:c>
      <x:c r="D194" s="21" t="str">
        <x:v>Inactive</x:v>
      </x:c>
      <x:c r="E194" s="21" t="str">
        <x:v>Mapped to approved status</x:v>
      </x:c>
    </x:row>
    <x:row r="195">
      <x:c r="A195" s="21" t="n">
        <x:v>51</x:v>
      </x:c>
      <x:c r="B195" s="21" t="str">
        <x:v>City</x:v>
      </x:c>
      <x:c r="C195" s="21" t="str">
        <x:v>edm.</x:v>
      </x:c>
      <x:c r="D195" s="21" t="str">
        <x:v>Edmonton</x:v>
      </x:c>
      <x:c r="E195" s="21" t="str">
        <x:v>Standardized city name</x:v>
      </x:c>
    </x:row>
    <x:row r="196">
      <x:c r="A196" s="21" t="n">
        <x:v>52</x:v>
      </x:c>
      <x:c r="B196" s="21" t="str">
        <x:v>Name</x:v>
      </x:c>
      <x:c r="C196" s="21" t="str">
        <x:v>  Morgan young</x:v>
      </x:c>
      <x:c r="D196" s="21" t="str">
        <x:v>Morgan Young</x:v>
      </x:c>
      <x:c r="E196" s="21" t="str">
        <x:v>Trimmed spacing and applied title case</x:v>
      </x:c>
    </x:row>
    <x:row r="197">
      <x:c r="A197" s="21" t="n">
        <x:v>52</x:v>
      </x:c>
      <x:c r="B197" s="21" t="str">
        <x:v>Phone</x:v>
      </x:c>
      <x:c r="C197" s="21" t="str">
        <x:v>7805552052</x:v>
      </x:c>
      <x:c r="D197" s="21" t="str">
        <x:v>(780) 555-2052</x:v>
      </x:c>
      <x:c r="E197" s="21" t="str">
        <x:v>Applied Canadian phone format</x:v>
      </x:c>
    </x:row>
    <x:row r="198">
      <x:c r="A198" s="21" t="n">
        <x:v>52</x:v>
      </x:c>
      <x:c r="B198" s="21" t="str">
        <x:v>City</x:v>
      </x:c>
      <x:c r="C198" s="21" t="str">
        <x:v>edmonton</x:v>
      </x:c>
      <x:c r="D198" s="21" t="str">
        <x:v>Edmonton</x:v>
      </x:c>
      <x:c r="E198" s="21" t="str">
        <x:v>Standardized city name</x:v>
      </x:c>
    </x:row>
    <x:row r="199">
      <x:c r="A199" s="21" t="n">
        <x:v>53</x:v>
      </x:c>
      <x:c r="B199" s="21" t="str">
        <x:v>Name</x:v>
      </x:c>
      <x:c r="C199" s="21" t="str">
        <x:v>Taylor  Green</x:v>
      </x:c>
      <x:c r="D199" s="21" t="str">
        <x:v>Taylor Green</x:v>
      </x:c>
      <x:c r="E199" s="21" t="str">
        <x:v>Trimmed spacing and applied title case</x:v>
      </x:c>
    </x:row>
    <x:row r="200">
      <x:c r="A200" s="21" t="n">
        <x:v>53</x:v>
      </x:c>
      <x:c r="B200" s="21" t="str">
        <x:v>Phone</x:v>
      </x:c>
      <x:c r="C200" s="21" t="str">
        <x:v>7805552053</x:v>
      </x:c>
      <x:c r="D200" s="21" t="str">
        <x:v>(780) 555-2053</x:v>
      </x:c>
      <x:c r="E200" s="21" t="str">
        <x:v>Applied Canadian phone format</x:v>
      </x:c>
    </x:row>
    <x:row r="201">
      <x:c r="A201" s="21" t="n">
        <x:v>53</x:v>
      </x:c>
      <x:c r="B201" s="21" t="str">
        <x:v>Status</x:v>
      </x:c>
      <x:c r="C201" s="21" t="str">
        <x:v>pending</x:v>
      </x:c>
      <x:c r="D201" s="21" t="str">
        <x:v>Pending</x:v>
      </x:c>
      <x:c r="E201" s="21" t="str">
        <x:v>Mapped to approved status</x:v>
      </x:c>
    </x:row>
    <x:row r="202">
      <x:c r="A202" s="21" t="n">
        <x:v>53</x:v>
      </x:c>
      <x:c r="B202" s="21" t="str">
        <x:v>City</x:v>
      </x:c>
      <x:c r="C202" s="21" t="str">
        <x:v>EDMONTON</x:v>
      </x:c>
      <x:c r="D202" s="21" t="str">
        <x:v>Edmonton</x:v>
      </x:c>
      <x:c r="E202" s="21" t="str">
        <x:v>Standardized city name</x:v>
      </x:c>
    </x:row>
    <x:row r="203">
      <x:c r="A203" s="21" t="n">
        <x:v>54</x:v>
      </x:c>
      <x:c r="B203" s="21" t="str">
        <x:v>Name</x:v>
      </x:c>
      <x:c r="C203" s="21" t="str">
        <x:v>chris  brown </x:v>
      </x:c>
      <x:c r="D203" s="21" t="str">
        <x:v>Chris Brown</x:v>
      </x:c>
      <x:c r="E203" s="21" t="str">
        <x:v>Trimmed spacing and applied title case</x:v>
      </x:c>
    </x:row>
    <x:row r="204">
      <x:c r="A204" s="21" t="n">
        <x:v>54</x:v>
      </x:c>
      <x:c r="B204" s="21" t="str">
        <x:v>Phone</x:v>
      </x:c>
      <x:c r="C204" s="21" t="str">
        <x:v>780-555-2054</x:v>
      </x:c>
      <x:c r="D204" s="21" t="str">
        <x:v>(780) 555-2054</x:v>
      </x:c>
      <x:c r="E204" s="21" t="str">
        <x:v>Applied Canadian phone format</x:v>
      </x:c>
    </x:row>
    <x:row r="205">
      <x:c r="A205" s="21" t="n">
        <x:v>54</x:v>
      </x:c>
      <x:c r="B205" s="21" t="str">
        <x:v>Status</x:v>
      </x:c>
      <x:c r="C205" s="21" t="str">
        <x:v>active</x:v>
      </x:c>
      <x:c r="D205" s="21" t="str">
        <x:v>Active</x:v>
      </x:c>
      <x:c r="E205" s="21" t="str">
        <x:v>Mapped to approved status</x:v>
      </x:c>
    </x:row>
    <x:row r="206">
      <x:c r="A206" s="21" t="n">
        <x:v>54</x:v>
      </x:c>
      <x:c r="B206" s="21" t="str">
        <x:v>City</x:v>
      </x:c>
      <x:c r="C206" s="21" t="str">
        <x:v> Edmonton </x:v>
      </x:c>
      <x:c r="D206" s="21" t="str">
        <x:v>Edmonton</x:v>
      </x:c>
      <x:c r="E206" s="21" t="str">
        <x:v>Standardized city name</x:v>
      </x:c>
    </x:row>
    <x:row r="207">
      <x:c r="A207" s="21" t="n">
        <x:v>55</x:v>
      </x:c>
      <x:c r="B207" s="21" t="str">
        <x:v>Name</x:v>
      </x:c>
      <x:c r="C207" s="21" t="str">
        <x:v>RILEY Clark</x:v>
      </x:c>
      <x:c r="D207" s="21" t="str">
        <x:v>Riley Clark</x:v>
      </x:c>
      <x:c r="E207" s="21" t="str">
        <x:v>Trimmed spacing and applied title case</x:v>
      </x:c>
    </x:row>
    <x:row r="208">
      <x:c r="A208" s="21" t="n">
        <x:v>55</x:v>
      </x:c>
      <x:c r="B208" s="21" t="str">
        <x:v>Phone</x:v>
      </x:c>
      <x:c r="C208" s="21" t="str">
        <x:v>7805552055</x:v>
      </x:c>
      <x:c r="D208" s="21" t="str">
        <x:v>(780) 555-2055</x:v>
      </x:c>
      <x:c r="E208" s="21" t="str">
        <x:v>Applied Canadian phone format</x:v>
      </x:c>
    </x:row>
    <x:row r="209">
      <x:c r="A209" s="21" t="n">
        <x:v>55</x:v>
      </x:c>
      <x:c r="B209" s="21" t="str">
        <x:v>Status</x:v>
      </x:c>
      <x:c r="C209" s="21" t="str">
        <x:v>ACTIVE </x:v>
      </x:c>
      <x:c r="D209" s="21" t="str">
        <x:v>Active</x:v>
      </x:c>
      <x:c r="E209" s="21" t="str">
        <x:v>Mapped to approved status</x:v>
      </x:c>
    </x:row>
    <x:row r="210">
      <x:c r="A210" s="21" t="n">
        <x:v>55</x:v>
      </x:c>
      <x:c r="B210" s="21" t="str">
        <x:v>City</x:v>
      </x:c>
      <x:c r="C210" s="21" t="str">
        <x:v>edm.</x:v>
      </x:c>
      <x:c r="D210" s="21" t="str">
        <x:v>Edmonton</x:v>
      </x:c>
      <x:c r="E210" s="21" t="str">
        <x:v>Standardized city name</x:v>
      </x:c>
    </x:row>
    <x:row r="211">
      <x:c r="A211" s="21" t="n">
        <x:v>56</x:v>
      </x:c>
      <x:c r="B211" s="21" t="str">
        <x:v>Phone</x:v>
      </x:c>
      <x:c r="C211" s="21" t="str">
        <x:v>7805552056</x:v>
      </x:c>
      <x:c r="D211" s="21" t="str">
        <x:v>(780) 555-2056</x:v>
      </x:c>
      <x:c r="E211" s="21" t="str">
        <x:v>Applied Canadian phone format</x:v>
      </x:c>
    </x:row>
    <x:row r="212">
      <x:c r="A212" s="21" t="n">
        <x:v>56</x:v>
      </x:c>
      <x:c r="B212" s="21" t="str">
        <x:v>Status</x:v>
      </x:c>
      <x:c r="C212" s="21" t="str">
        <x:v>Current</x:v>
      </x:c>
      <x:c r="D212" s="21" t="str">
        <x:v>Active</x:v>
      </x:c>
      <x:c r="E212" s="21" t="str">
        <x:v>Mapped to approved status</x:v>
      </x:c>
    </x:row>
    <x:row r="213">
      <x:c r="A213" s="21" t="n">
        <x:v>56</x:v>
      </x:c>
      <x:c r="B213" s="21" t="str">
        <x:v>City</x:v>
      </x:c>
      <x:c r="C213" s="21" t="str">
        <x:v>edmonton</x:v>
      </x:c>
      <x:c r="D213" s="21" t="str">
        <x:v>Edmonton</x:v>
      </x:c>
      <x:c r="E213" s="21" t="str">
        <x:v>Standardized city name</x:v>
      </x:c>
    </x:row>
    <x:row r="214">
      <x:c r="A214" s="21" t="n">
        <x:v>57</x:v>
      </x:c>
      <x:c r="B214" s="21" t="str">
        <x:v>Name</x:v>
      </x:c>
      <x:c r="C214" s="21" t="str">
        <x:v>casey LEE</x:v>
      </x:c>
      <x:c r="D214" s="21" t="str">
        <x:v>Casey Lee</x:v>
      </x:c>
      <x:c r="E214" s="21" t="str">
        <x:v>Trimmed spacing and applied title case</x:v>
      </x:c>
    </x:row>
    <x:row r="215">
      <x:c r="A215" s="21" t="n">
        <x:v>57</x:v>
      </x:c>
      <x:c r="B215" s="21" t="str">
        <x:v>Phone</x:v>
      </x:c>
      <x:c r="C215" s="21" t="str">
        <x:v>780-555-2057</x:v>
      </x:c>
      <x:c r="D215" s="21" t="str">
        <x:v>(780) 555-2057</x:v>
      </x:c>
      <x:c r="E215" s="21" t="str">
        <x:v>Applied Canadian phone format</x:v>
      </x:c>
    </x:row>
    <x:row r="216">
      <x:c r="A216" s="21" t="n">
        <x:v>57</x:v>
      </x:c>
      <x:c r="B216" s="21" t="str">
        <x:v>Status</x:v>
      </x:c>
      <x:c r="C216" s="21" t="str">
        <x:v>in active</x:v>
      </x:c>
      <x:c r="D216" s="21" t="str">
        <x:v>Inactive</x:v>
      </x:c>
      <x:c r="E216" s="21" t="str">
        <x:v>Mapped to approved status</x:v>
      </x:c>
    </x:row>
    <x:row r="217">
      <x:c r="A217" s="21" t="n">
        <x:v>57</x:v>
      </x:c>
      <x:c r="B217" s="21" t="str">
        <x:v>City</x:v>
      </x:c>
      <x:c r="C217" s="21" t="str">
        <x:v>EDMONTON</x:v>
      </x:c>
      <x:c r="D217" s="21" t="str">
        <x:v>Edmonton</x:v>
      </x:c>
      <x:c r="E217" s="21" t="str">
        <x:v>Standardized city name</x:v>
      </x:c>
    </x:row>
    <x:row r="218">
      <x:c r="A218" s="21" t="n">
        <x:v>58</x:v>
      </x:c>
      <x:c r="B218" s="21" t="str">
        <x:v>Name</x:v>
      </x:c>
      <x:c r="C218" s="21" t="str">
        <x:v>Avery martin</x:v>
      </x:c>
      <x:c r="D218" s="21" t="str">
        <x:v>Avery Martin</x:v>
      </x:c>
      <x:c r="E218" s="21" t="str">
        <x:v>Trimmed spacing and applied title case</x:v>
      </x:c>
    </x:row>
    <x:row r="219">
      <x:c r="A219" s="21" t="n">
        <x:v>58</x:v>
      </x:c>
      <x:c r="B219" s="21" t="str">
        <x:v>Phone</x:v>
      </x:c>
      <x:c r="C219" s="21" t="str">
        <x:v>7805552058</x:v>
      </x:c>
      <x:c r="D219" s="21" t="str">
        <x:v>(780) 555-2058</x:v>
      </x:c>
      <x:c r="E219" s="21" t="str">
        <x:v>Applied Canadian phone format</x:v>
      </x:c>
    </x:row>
    <x:row r="220">
      <x:c r="A220" s="21" t="n">
        <x:v>58</x:v>
      </x:c>
      <x:c r="B220" s="21" t="str">
        <x:v>City</x:v>
      </x:c>
      <x:c r="C220" s="21" t="str">
        <x:v> Edmonton </x:v>
      </x:c>
      <x:c r="D220" s="21" t="str">
        <x:v>Edmonton</x:v>
      </x:c>
      <x:c r="E220" s="21" t="str">
        <x:v>Standardized city name</x:v>
      </x:c>
    </x:row>
    <x:row r="221">
      <x:c r="A221" s="21" t="n">
        <x:v>59</x:v>
      </x:c>
      <x:c r="B221" s="21" t="str">
        <x:v>Name</x:v>
      </x:c>
      <x:c r="C221" s="21" t="str">
        <x:v>drew King</x:v>
      </x:c>
      <x:c r="D221" s="21" t="str">
        <x:v>Drew King</x:v>
      </x:c>
      <x:c r="E221" s="21" t="str">
        <x:v>Trimmed spacing and applied title case</x:v>
      </x:c>
    </x:row>
    <x:row r="222">
      <x:c r="A222" s="21" t="n">
        <x:v>59</x:v>
      </x:c>
      <x:c r="B222" s="21" t="str">
        <x:v>Phone</x:v>
      </x:c>
      <x:c r="C222" s="21" t="str">
        <x:v>7805552059</x:v>
      </x:c>
      <x:c r="D222" s="21" t="str">
        <x:v>(780) 555-2059</x:v>
      </x:c>
      <x:c r="E222" s="21" t="str">
        <x:v>Applied Canadian phone format</x:v>
      </x:c>
    </x:row>
    <x:row r="223">
      <x:c r="A223" s="21" t="n">
        <x:v>59</x:v>
      </x:c>
      <x:c r="B223" s="21" t="str">
        <x:v>Status</x:v>
      </x:c>
      <x:c r="C223" s="21" t="str">
        <x:v>pending</x:v>
      </x:c>
      <x:c r="D223" s="21" t="str">
        <x:v>Pending</x:v>
      </x:c>
      <x:c r="E223" s="21" t="str">
        <x:v>Mapped to approved status</x:v>
      </x:c>
    </x:row>
    <x:row r="224">
      <x:c r="A224" s="21" t="n">
        <x:v>59</x:v>
      </x:c>
      <x:c r="B224" s="21" t="str">
        <x:v>City</x:v>
      </x:c>
      <x:c r="C224" s="21" t="str">
        <x:v>edm.</x:v>
      </x:c>
      <x:c r="D224" s="21" t="str">
        <x:v>Edmonton</x:v>
      </x:c>
      <x:c r="E224" s="21" t="str">
        <x:v>Standardized city name</x:v>
      </x:c>
    </x:row>
    <x:row r="225">
      <x:c r="A225" s="21" t="n">
        <x:v>60</x:v>
      </x:c>
      <x:c r="B225" s="21" t="str">
        <x:v>Name</x:v>
      </x:c>
      <x:c r="C225" s="21" t="str">
        <x:v>alex smith</x:v>
      </x:c>
      <x:c r="D225" s="21" t="str">
        <x:v>Alex Smith</x:v>
      </x:c>
      <x:c r="E225" s="21" t="str">
        <x:v>Trimmed spacing and applied title case</x:v>
      </x:c>
    </x:row>
    <x:row r="226">
      <x:c r="A226" s="21" t="n">
        <x:v>60</x:v>
      </x:c>
      <x:c r="B226" s="21" t="str">
        <x:v>Phone</x:v>
      </x:c>
      <x:c r="C226" s="21" t="str">
        <x:v>780-555-2060</x:v>
      </x:c>
      <x:c r="D226" s="21" t="str">
        <x:v>(780) 555-2060</x:v>
      </x:c>
      <x:c r="E226" s="21" t="str">
        <x:v>Applied Canadian phone format</x:v>
      </x:c>
    </x:row>
    <x:row r="227">
      <x:c r="A227" s="21" t="n">
        <x:v>60</x:v>
      </x:c>
      <x:c r="B227" s="21" t="str">
        <x:v>Status</x:v>
      </x:c>
      <x:c r="C227" s="21" t="str">
        <x:v>active</x:v>
      </x:c>
      <x:c r="D227" s="21" t="str">
        <x:v>Active</x:v>
      </x:c>
      <x:c r="E227" s="21" t="str">
        <x:v>Mapped to approved status</x:v>
      </x:c>
    </x:row>
    <x:row r="228">
      <x:c r="A228" s="22" t="n">
        <x:v>60</x:v>
      </x:c>
      <x:c r="B228" s="22" t="str">
        <x:v>City</x:v>
      </x:c>
      <x:c r="C228" s="22" t="str">
        <x:v>edmonton</x:v>
      </x:c>
      <x:c r="D228" s="22" t="str">
        <x:v>Edmonton</x:v>
      </x:c>
      <x:c r="E228" s="22" t="str">
        <x:v>Standardized city name</x:v>
      </x:c>
    </x:row>
  </x:sheetData>
  <x:mergeCells>
    <x:mergeCell ref="A1:E1"/>
    <x:mergeCell ref="A2:E2"/>
  </x:mergeCells>
  <x:pageMargins left="0.7" right="0.7" top="0.75" bottom="0.75" header="0.3" footer="0.3"/>
</x:worksheet>
</file>